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ueflow01-my.sharepoint.com/personal/usuki_valueflow01_onmicrosoft_com/Documents/Desktop/05_新規事業関連/02_取引先関連/06_C-United/07_プロジェクト/02_データ基盤構築/01_要件整理/03_要改善店抽出/要改善店_値割引項目調査/"/>
    </mc:Choice>
  </mc:AlternateContent>
  <xr:revisionPtr revIDLastSave="431" documentId="8_{51119374-BC3C-45E2-8E6B-947FFBA3A761}" xr6:coauthVersionLast="47" xr6:coauthVersionMax="47" xr10:uidLastSave="{ECAEDD9D-AC44-4CAB-B3BC-DBE50A04C10F}"/>
  <bookViews>
    <workbookView xWindow="33720" yWindow="-120" windowWidth="29040" windowHeight="15840" firstSheet="5" activeTab="5" xr2:uid="{36EB82E5-14EA-4CF1-B792-9C208D0DA556}"/>
  </bookViews>
  <sheets>
    <sheet name="調査概要" sheetId="1" r:id="rId1"/>
    <sheet name="VE業態調査" sheetId="2" r:id="rId2"/>
    <sheet name="ztotal" sheetId="3" r:id="rId3"/>
    <sheet name="ttotal" sheetId="4" r:id="rId4"/>
    <sheet name="zticket" sheetId="5" r:id="rId5"/>
    <sheet name="KHK業態調査" sheetId="6" r:id="rId6"/>
    <sheet name="000000004132_0000000066001_00_S" sheetId="7" r:id="rId7"/>
    <sheet name="000000004132_0000000066001_ (2)" sheetId="8" r:id="rId8"/>
  </sheets>
  <definedNames>
    <definedName name="_xlnm._FilterDatabase" localSheetId="3" hidden="1">ttotal!$A$2:$GL$390</definedName>
    <definedName name="_xlnm._FilterDatabase" localSheetId="2" hidden="1">ztotal!$A$2:$N$2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6" l="1"/>
  <c r="G72" i="6"/>
  <c r="F72" i="6"/>
  <c r="H69" i="6"/>
  <c r="H67" i="6"/>
  <c r="H47" i="6"/>
  <c r="G47" i="6"/>
  <c r="F47" i="6"/>
  <c r="H44" i="6"/>
  <c r="H42" i="6"/>
  <c r="L40" i="2" l="1"/>
  <c r="K40" i="2"/>
  <c r="J40" i="2"/>
  <c r="H33" i="2"/>
  <c r="G33" i="2"/>
  <c r="H32" i="2"/>
  <c r="G32" i="2"/>
</calcChain>
</file>

<file path=xl/sharedStrings.xml><?xml version="1.0" encoding="utf-8"?>
<sst xmlns="http://schemas.openxmlformats.org/spreadsheetml/2006/main" count="28987" uniqueCount="1140">
  <si>
    <t>1.</t>
    <phoneticPr fontId="2"/>
  </si>
  <si>
    <t>調査目的</t>
    <rPh sb="0" eb="4">
      <t>チョウサモクテキ</t>
    </rPh>
    <phoneticPr fontId="2"/>
  </si>
  <si>
    <t>・</t>
    <phoneticPr fontId="2"/>
  </si>
  <si>
    <t>要改善店抽出帳票における、値割引項目のデータソースを明確化する。</t>
    <rPh sb="0" eb="8">
      <t>ヨウカイゼンテンチュウシュツチョウヒョウ</t>
    </rPh>
    <rPh sb="13" eb="18">
      <t>ネワリビキコウモク</t>
    </rPh>
    <rPh sb="26" eb="29">
      <t>メイカクカ</t>
    </rPh>
    <phoneticPr fontId="2"/>
  </si>
  <si>
    <t>2.</t>
    <phoneticPr fontId="2"/>
  </si>
  <si>
    <t>調査方法</t>
    <rPh sb="0" eb="4">
      <t>チョウサホウホウ</t>
    </rPh>
    <phoneticPr fontId="2"/>
  </si>
  <si>
    <t>①</t>
    <phoneticPr fontId="2"/>
  </si>
  <si>
    <t>VE業態</t>
    <rPh sb="2" eb="4">
      <t>ギョウタイ</t>
    </rPh>
    <phoneticPr fontId="2"/>
  </si>
  <si>
    <t>TEC_CSVのサンプルは「253_みなとみらい店：20230212」を使用</t>
    <rPh sb="24" eb="25">
      <t>テン</t>
    </rPh>
    <rPh sb="36" eb="38">
      <t>シヨウ</t>
    </rPh>
    <phoneticPr fontId="2"/>
  </si>
  <si>
    <t>現在の要改善店抽出の割引額カラム算出方法（ttotal.csv「割引券支払合計(内税抜き) 金額」合計　＋　「端数値引金額」合計）の妥当性確認</t>
    <rPh sb="0" eb="2">
      <t>ゲンザイ</t>
    </rPh>
    <rPh sb="3" eb="7">
      <t>ヨウカイゼンテン</t>
    </rPh>
    <rPh sb="7" eb="9">
      <t>チュウシュツ</t>
    </rPh>
    <rPh sb="10" eb="13">
      <t>ワリビキガク</t>
    </rPh>
    <rPh sb="16" eb="20">
      <t>サンシュツホウホウ</t>
    </rPh>
    <rPh sb="66" eb="69">
      <t>ダトウセイ</t>
    </rPh>
    <rPh sb="69" eb="71">
      <t>カクニン</t>
    </rPh>
    <phoneticPr fontId="2"/>
  </si>
  <si>
    <t>TEC_CSVファイルの関係性調査</t>
    <rPh sb="12" eb="17">
      <t>カンケイセイチョウサ</t>
    </rPh>
    <phoneticPr fontId="2"/>
  </si>
  <si>
    <t>FoodITのデータソース調査</t>
    <rPh sb="13" eb="15">
      <t>チョウサ</t>
    </rPh>
    <phoneticPr fontId="2"/>
  </si>
  <si>
    <t>過去要改善店抽出帳票の数値比較</t>
    <rPh sb="0" eb="2">
      <t>カコ</t>
    </rPh>
    <rPh sb="2" eb="6">
      <t>ヨウカイゼンテン</t>
    </rPh>
    <rPh sb="6" eb="8">
      <t>チュウシュツ</t>
    </rPh>
    <rPh sb="8" eb="10">
      <t>チョウヒョウ</t>
    </rPh>
    <rPh sb="11" eb="13">
      <t>スウチ</t>
    </rPh>
    <rPh sb="13" eb="15">
      <t>ヒカク</t>
    </rPh>
    <phoneticPr fontId="2"/>
  </si>
  <si>
    <t>②</t>
    <phoneticPr fontId="2"/>
  </si>
  <si>
    <t>KHK業態</t>
    <rPh sb="3" eb="5">
      <t>ギョウタイ</t>
    </rPh>
    <phoneticPr fontId="2"/>
  </si>
  <si>
    <t>NEC_CSVのサンプルは「66001_専大前本店：9月分」を使用</t>
    <rPh sb="20" eb="25">
      <t>センダイマエホンテン</t>
    </rPh>
    <rPh sb="27" eb="29">
      <t>ガツブン</t>
    </rPh>
    <rPh sb="31" eb="33">
      <t>シヨウ</t>
    </rPh>
    <phoneticPr fontId="2"/>
  </si>
  <si>
    <t>NEC_CSVファイルの関係性調査</t>
    <phoneticPr fontId="2"/>
  </si>
  <si>
    <t>方針決定</t>
    <rPh sb="0" eb="2">
      <t>ホウシン</t>
    </rPh>
    <rPh sb="2" eb="4">
      <t>ケッテイ</t>
    </rPh>
    <phoneticPr fontId="2"/>
  </si>
  <si>
    <t>FoodITの値割引額との比較</t>
    <rPh sb="7" eb="11">
      <t>ネワリビキガク</t>
    </rPh>
    <rPh sb="13" eb="15">
      <t>ヒカク</t>
    </rPh>
    <phoneticPr fontId="2"/>
  </si>
  <si>
    <t>FoodIT</t>
    <phoneticPr fontId="2"/>
  </si>
  <si>
    <t>ttotal合計</t>
    <rPh sb="6" eb="8">
      <t>ゴウケイ</t>
    </rPh>
    <phoneticPr fontId="2"/>
  </si>
  <si>
    <t>→FF行「割引券支払合計（内税抜き）」合計</t>
    <rPh sb="3" eb="4">
      <t>ギョウ</t>
    </rPh>
    <rPh sb="5" eb="12">
      <t>ワリビキケンシハライゴウケイ</t>
    </rPh>
    <rPh sb="13" eb="16">
      <t>ウチゼイヌ</t>
    </rPh>
    <rPh sb="19" eb="21">
      <t>ゴウケイ</t>
    </rPh>
    <phoneticPr fontId="2"/>
  </si>
  <si>
    <t>値割引額</t>
    <rPh sb="0" eb="4">
      <t>ネワリビキガク</t>
    </rPh>
    <phoneticPr fontId="2"/>
  </si>
  <si>
    <t>→一致せず</t>
    <rPh sb="1" eb="3">
      <t>イッチ</t>
    </rPh>
    <phoneticPr fontId="2"/>
  </si>
  <si>
    <t>FoodITの値割引額のデータソース</t>
    <rPh sb="7" eb="10">
      <t>ネワリビキ</t>
    </rPh>
    <rPh sb="10" eb="11">
      <t>ガク</t>
    </rPh>
    <phoneticPr fontId="2"/>
  </si>
  <si>
    <t>→ztotalの集計番号「189」(2)値引が該当　※クリエは割引合計（税抜）となっているので、税抜き割引額の合計値と判断。</t>
    <rPh sb="8" eb="12">
      <t>シュウケイバンゴウ</t>
    </rPh>
    <rPh sb="20" eb="22">
      <t>ネビキ</t>
    </rPh>
    <rPh sb="23" eb="25">
      <t>ガイトウ</t>
    </rPh>
    <rPh sb="31" eb="35">
      <t>ワリビキゴウケイ</t>
    </rPh>
    <rPh sb="36" eb="38">
      <t>ゼイヌ</t>
    </rPh>
    <rPh sb="48" eb="49">
      <t>ゼイ</t>
    </rPh>
    <rPh sb="49" eb="50">
      <t>ヌ</t>
    </rPh>
    <rPh sb="51" eb="54">
      <t>ワリビキガク</t>
    </rPh>
    <rPh sb="55" eb="57">
      <t>ゴウケイ</t>
    </rPh>
    <rPh sb="57" eb="58">
      <t>チ</t>
    </rPh>
    <rPh sb="59" eb="61">
      <t>ハンダン</t>
    </rPh>
    <phoneticPr fontId="2"/>
  </si>
  <si>
    <t>ztotal集計番号「189」のデータソース</t>
    <rPh sb="6" eb="10">
      <t>シュウケイバンゴウ</t>
    </rPh>
    <phoneticPr fontId="2"/>
  </si>
  <si>
    <t>→ttotalの「割引券支払合計（内税抜き）」の単純合計は一致しない。</t>
    <rPh sb="9" eb="12">
      <t>ワリビキケン</t>
    </rPh>
    <rPh sb="12" eb="16">
      <t>シハライゴウケイ</t>
    </rPh>
    <rPh sb="17" eb="20">
      <t>ウチゼイヌ</t>
    </rPh>
    <rPh sb="24" eb="28">
      <t>タンジュンゴウケイ</t>
    </rPh>
    <rPh sb="29" eb="31">
      <t>イッチ</t>
    </rPh>
    <phoneticPr fontId="2"/>
  </si>
  <si>
    <t xml:space="preserve"> 　VOIDレシートが発行されているレシートを省いて集計すると、ztotalと一致</t>
    <rPh sb="11" eb="13">
      <t>ハッコウ</t>
    </rPh>
    <rPh sb="23" eb="24">
      <t>ハブ</t>
    </rPh>
    <rPh sb="26" eb="28">
      <t>シュウケイ</t>
    </rPh>
    <rPh sb="39" eb="41">
      <t>イッチ</t>
    </rPh>
    <phoneticPr fontId="2"/>
  </si>
  <si>
    <t>レシートＮｏ．</t>
  </si>
  <si>
    <t>取引種別</t>
  </si>
  <si>
    <t>ＶＯＩＤレシートＮｏ．</t>
  </si>
  <si>
    <t>売上計Ⅴ(外税込み)金額</t>
  </si>
  <si>
    <t>割引券支払合計 金額</t>
  </si>
  <si>
    <t>割引券支払合計(内税抜き) 金額</t>
  </si>
  <si>
    <t>0041</t>
  </si>
  <si>
    <t>00</t>
  </si>
  <si>
    <t xml:space="preserve">    </t>
  </si>
  <si>
    <t>0047</t>
  </si>
  <si>
    <t>0069</t>
  </si>
  <si>
    <t>0077</t>
  </si>
  <si>
    <t>0082</t>
  </si>
  <si>
    <t>0078</t>
  </si>
  <si>
    <t>0088</t>
  </si>
  <si>
    <t>全合計</t>
    <rPh sb="0" eb="3">
      <t>ゼンゴウケイ</t>
    </rPh>
    <phoneticPr fontId="2"/>
  </si>
  <si>
    <t>VOID抜き合計</t>
    <rPh sb="4" eb="5">
      <t>ヌ</t>
    </rPh>
    <rPh sb="6" eb="8">
      <t>ゴウケイ</t>
    </rPh>
    <phoneticPr fontId="2"/>
  </si>
  <si>
    <t>→ztotalの数値と一致</t>
    <rPh sb="8" eb="10">
      <t>スウチ</t>
    </rPh>
    <rPh sb="11" eb="13">
      <t>イッチ</t>
    </rPh>
    <phoneticPr fontId="2"/>
  </si>
  <si>
    <t>→zticketの値割引支払（税込み額）とも一致</t>
    <rPh sb="9" eb="14">
      <t>ネワリビキシハライ</t>
    </rPh>
    <rPh sb="15" eb="17">
      <t>ゼイコ</t>
    </rPh>
    <rPh sb="18" eb="19">
      <t>ガク</t>
    </rPh>
    <rPh sb="22" eb="24">
      <t>イッチ</t>
    </rPh>
    <phoneticPr fontId="2"/>
  </si>
  <si>
    <t>券種フラグ</t>
  </si>
  <si>
    <t>券種フラグ名称</t>
  </si>
  <si>
    <t>券種コード</t>
  </si>
  <si>
    <t>発行店番</t>
  </si>
  <si>
    <t>額面額</t>
  </si>
  <si>
    <t>値引／割引ステータス</t>
  </si>
  <si>
    <t>券名称</t>
  </si>
  <si>
    <t>枚数</t>
  </si>
  <si>
    <t>回数</t>
  </si>
  <si>
    <t>金額</t>
  </si>
  <si>
    <t>発行枚数</t>
  </si>
  <si>
    <t xml:space="preserve">金券支払  </t>
  </si>
  <si>
    <t>003</t>
  </si>
  <si>
    <t>0253</t>
  </si>
  <si>
    <t>000500</t>
  </si>
  <si>
    <t xml:space="preserve">JEFｸﾞﾙﾒｶｰﾄﾞ500円    </t>
  </si>
  <si>
    <t>値割引支払</t>
  </si>
  <si>
    <t>000100</t>
  </si>
  <si>
    <t xml:space="preserve">A3ﾄﾞﾘﾝｸ 100円引き   </t>
  </si>
  <si>
    <t>000050</t>
  </si>
  <si>
    <t xml:space="preserve">エコ得50円引き      </t>
  </si>
  <si>
    <t xml:space="preserve">01ﾌｰﾄﾞｾｯﾄ50円引き   </t>
  </si>
  <si>
    <t>値割引支払合計</t>
    <rPh sb="0" eb="7">
      <t>ネワリビキシハライゴウケイ</t>
    </rPh>
    <phoneticPr fontId="2"/>
  </si>
  <si>
    <t>→ttotalのvoid抜き税込み金額と一致</t>
    <rPh sb="12" eb="13">
      <t>ヌ</t>
    </rPh>
    <rPh sb="14" eb="16">
      <t>ゼイコ</t>
    </rPh>
    <rPh sb="17" eb="19">
      <t>キンガク</t>
    </rPh>
    <rPh sb="20" eb="22">
      <t>イッチ</t>
    </rPh>
    <phoneticPr fontId="2"/>
  </si>
  <si>
    <t>上記から、現在の算出方法だと、voidされた値引きも含めた金額を経営戦略へ渡している可能性が高い。</t>
    <rPh sb="0" eb="2">
      <t>ジョウキ</t>
    </rPh>
    <rPh sb="5" eb="7">
      <t>ゲンザイ</t>
    </rPh>
    <rPh sb="8" eb="12">
      <t>サンシュツホウホウ</t>
    </rPh>
    <rPh sb="22" eb="24">
      <t>ネビ</t>
    </rPh>
    <rPh sb="26" eb="27">
      <t>フク</t>
    </rPh>
    <rPh sb="29" eb="31">
      <t>キンガク</t>
    </rPh>
    <rPh sb="32" eb="36">
      <t>ケイエイセンリャク</t>
    </rPh>
    <rPh sb="37" eb="38">
      <t>ワタ</t>
    </rPh>
    <rPh sb="42" eb="45">
      <t>カノウセイ</t>
    </rPh>
    <rPh sb="46" eb="47">
      <t>タカ</t>
    </rPh>
    <phoneticPr fontId="2"/>
  </si>
  <si>
    <t>端数値引合計額は、ztotalの集計番号「66」端数値引きが該当すると判断。※端数値引きはttotal上も税込み/抜きの区分けが無いため、合計額の連携で問題無いと判断できる。</t>
    <rPh sb="0" eb="4">
      <t>ハスウネビキ</t>
    </rPh>
    <rPh sb="4" eb="7">
      <t>ゴウケイガク</t>
    </rPh>
    <rPh sb="16" eb="20">
      <t>シュウケイバンゴウ</t>
    </rPh>
    <rPh sb="24" eb="26">
      <t>ハスウ</t>
    </rPh>
    <rPh sb="26" eb="28">
      <t>ネビ</t>
    </rPh>
    <rPh sb="30" eb="32">
      <t>ガイトウ</t>
    </rPh>
    <rPh sb="35" eb="37">
      <t>ハンダン</t>
    </rPh>
    <rPh sb="39" eb="43">
      <t>ハスウネビ</t>
    </rPh>
    <rPh sb="51" eb="52">
      <t>ジョウ</t>
    </rPh>
    <rPh sb="53" eb="55">
      <t>ゼイコ</t>
    </rPh>
    <rPh sb="57" eb="58">
      <t>ヌ</t>
    </rPh>
    <rPh sb="60" eb="62">
      <t>クワ</t>
    </rPh>
    <rPh sb="64" eb="65">
      <t>ナ</t>
    </rPh>
    <rPh sb="69" eb="72">
      <t>ゴウケイガク</t>
    </rPh>
    <rPh sb="73" eb="75">
      <t>レンケイ</t>
    </rPh>
    <rPh sb="76" eb="79">
      <t>モンダイナ</t>
    </rPh>
    <rPh sb="81" eb="83">
      <t>ハンダン</t>
    </rPh>
    <phoneticPr fontId="2"/>
  </si>
  <si>
    <t>FoodITのみなとみらい店の2023年2月値割引合計額：25,614円</t>
    <rPh sb="13" eb="14">
      <t>テン</t>
    </rPh>
    <rPh sb="19" eb="20">
      <t>ネン</t>
    </rPh>
    <rPh sb="21" eb="22">
      <t>ガツ</t>
    </rPh>
    <rPh sb="22" eb="28">
      <t>ネワリビキゴウケイガク</t>
    </rPh>
    <rPh sb="35" eb="36">
      <t>エン</t>
    </rPh>
    <phoneticPr fontId="2"/>
  </si>
  <si>
    <t>要改善店抽出の割引額：25,652円</t>
    <rPh sb="0" eb="4">
      <t>ヨウカイゼンテン</t>
    </rPh>
    <rPh sb="4" eb="6">
      <t>チュウシュツ</t>
    </rPh>
    <rPh sb="7" eb="10">
      <t>ワリビキガク</t>
    </rPh>
    <rPh sb="17" eb="18">
      <t>エン</t>
    </rPh>
    <phoneticPr fontId="2"/>
  </si>
  <si>
    <t>微妙に異なる・・・</t>
    <rPh sb="0" eb="2">
      <t>ビミョウ</t>
    </rPh>
    <rPh sb="3" eb="4">
      <t>コト</t>
    </rPh>
    <phoneticPr fontId="2"/>
  </si>
  <si>
    <t>③</t>
    <phoneticPr fontId="2"/>
  </si>
  <si>
    <t>方針について</t>
    <rPh sb="0" eb="2">
      <t>ホウシン</t>
    </rPh>
    <phoneticPr fontId="2"/>
  </si>
  <si>
    <t>データ基盤上は、ztotal「189」＋「66」で良いと思われる。</t>
    <rPh sb="3" eb="6">
      <t>キバンジョウ</t>
    </rPh>
    <rPh sb="25" eb="26">
      <t>ヨ</t>
    </rPh>
    <rPh sb="28" eb="29">
      <t>オモ</t>
    </rPh>
    <phoneticPr fontId="2"/>
  </si>
  <si>
    <t>サンプルデータに小計割引が無いため、小計割引が発生した際のTEC_CSVデータなどを確認する必要がある。</t>
    <rPh sb="8" eb="12">
      <t>ショウケイワリビキ</t>
    </rPh>
    <rPh sb="13" eb="14">
      <t>ナ</t>
    </rPh>
    <rPh sb="18" eb="22">
      <t>ショウケイワリビキ</t>
    </rPh>
    <rPh sb="23" eb="25">
      <t>ハッセイ</t>
    </rPh>
    <rPh sb="27" eb="28">
      <t>サイ</t>
    </rPh>
    <rPh sb="42" eb="44">
      <t>カクニン</t>
    </rPh>
    <rPh sb="46" eb="48">
      <t>ヒツヨウ</t>
    </rPh>
    <phoneticPr fontId="2"/>
  </si>
  <si>
    <t>0001</t>
  </si>
  <si>
    <t>集計番号</t>
  </si>
  <si>
    <t>名称</t>
  </si>
  <si>
    <t>金額 項番</t>
  </si>
  <si>
    <t>金額 カウンタ</t>
  </si>
  <si>
    <t>点数 項番</t>
  </si>
  <si>
    <t>点数 カウンタ</t>
  </si>
  <si>
    <t>回数 項番</t>
  </si>
  <si>
    <t>回数 カウンタ</t>
  </si>
  <si>
    <t>枚数 項番</t>
  </si>
  <si>
    <t>枚数 カウンタ</t>
  </si>
  <si>
    <t>組数 項番</t>
  </si>
  <si>
    <t>組数 カウンタ</t>
  </si>
  <si>
    <t>客数 項番</t>
  </si>
  <si>
    <t>客数 カウンタ</t>
  </si>
  <si>
    <t>001</t>
  </si>
  <si>
    <t xml:space="preserve">ﾚｽﾄﾗﾝ売上 客数                  </t>
  </si>
  <si>
    <t>002</t>
  </si>
  <si>
    <t>004</t>
  </si>
  <si>
    <t>005</t>
  </si>
  <si>
    <t>006</t>
  </si>
  <si>
    <t xml:space="preserve">ﾚｽﾄﾗﾝ売上１ 客単価              </t>
  </si>
  <si>
    <t xml:space="preserve">ﾚｽﾄﾗﾝ売上２ 客単価              </t>
  </si>
  <si>
    <t xml:space="preserve">店頭売上 客数                   </t>
  </si>
  <si>
    <t xml:space="preserve">店頭売上１ 客単価               </t>
  </si>
  <si>
    <t xml:space="preserve">店頭売上２ 客単価               </t>
  </si>
  <si>
    <t>007</t>
  </si>
  <si>
    <t xml:space="preserve">売上　組数、客数                </t>
  </si>
  <si>
    <t>008</t>
  </si>
  <si>
    <t xml:space="preserve">客単価                          </t>
  </si>
  <si>
    <t>009</t>
  </si>
  <si>
    <t xml:space="preserve">客単価(税込み）                 </t>
  </si>
  <si>
    <t>010</t>
  </si>
  <si>
    <t>011</t>
  </si>
  <si>
    <t xml:space="preserve">売上計４ 客単価                 </t>
  </si>
  <si>
    <t>012</t>
  </si>
  <si>
    <t xml:space="preserve">総売上客数                      </t>
  </si>
  <si>
    <t>013</t>
  </si>
  <si>
    <t xml:space="preserve">収入計１ 客単価                 </t>
  </si>
  <si>
    <t>014</t>
  </si>
  <si>
    <t xml:space="preserve">収入計２ 客単価                 </t>
  </si>
  <si>
    <t>015</t>
  </si>
  <si>
    <t xml:space="preserve">収入計３ 客単価                 </t>
  </si>
  <si>
    <t>016</t>
  </si>
  <si>
    <t xml:space="preserve">収入計４ 客単価                 </t>
  </si>
  <si>
    <t>017</t>
  </si>
  <si>
    <t xml:space="preserve">店内部門総売上（税抜）          </t>
  </si>
  <si>
    <t>018</t>
  </si>
  <si>
    <t xml:space="preserve">店内飲食                        </t>
  </si>
  <si>
    <t>019</t>
  </si>
  <si>
    <t xml:space="preserve">店内飲食外税対象                </t>
  </si>
  <si>
    <t>020</t>
  </si>
  <si>
    <t xml:space="preserve">店内飲食内税対象（内税抜き）    </t>
  </si>
  <si>
    <t>021</t>
  </si>
  <si>
    <t xml:space="preserve">店内飲食内税対象（内税込み）    </t>
  </si>
  <si>
    <t>022</t>
  </si>
  <si>
    <t xml:space="preserve">店内飲食非課税対象              </t>
  </si>
  <si>
    <t>023</t>
  </si>
  <si>
    <t xml:space="preserve">持帰部門総売上（税抜）          </t>
  </si>
  <si>
    <t>024</t>
  </si>
  <si>
    <t xml:space="preserve">持帰飲食                        </t>
  </si>
  <si>
    <t>025</t>
  </si>
  <si>
    <t xml:space="preserve">ﾃｲｸｱｳﾄ外税対象                  </t>
  </si>
  <si>
    <t>026</t>
  </si>
  <si>
    <t xml:space="preserve">ﾃｲｸｱｳﾄ内税対象（内税抜き）      </t>
  </si>
  <si>
    <t>027</t>
  </si>
  <si>
    <t xml:space="preserve">ﾃｲｸｱｳﾄ内税対象（内税込み）      </t>
  </si>
  <si>
    <t>028</t>
  </si>
  <si>
    <t xml:space="preserve">ﾃｲｸｱｳﾄ 非課税対象               </t>
  </si>
  <si>
    <t>029</t>
  </si>
  <si>
    <t xml:space="preserve">ﾚｽﾄﾗﾝ売上合計１（内税抜き）     </t>
  </si>
  <si>
    <t>030</t>
  </si>
  <si>
    <t xml:space="preserve">ﾚｽﾄﾗﾝ売上合計２（内税込み）     </t>
  </si>
  <si>
    <t>031</t>
  </si>
  <si>
    <t xml:space="preserve">外税売上                        </t>
  </si>
  <si>
    <t>032</t>
  </si>
  <si>
    <t xml:space="preserve">ﾚｽﾄﾗﾝ売上内税対象（内税抜き）   </t>
  </si>
  <si>
    <t>033</t>
  </si>
  <si>
    <t xml:space="preserve">ﾚｽﾄﾗﾝ売上内税対象（内税込み）   </t>
  </si>
  <si>
    <t>034</t>
  </si>
  <si>
    <t xml:space="preserve">ﾚｽﾄﾗﾝ売上非課税対象             </t>
  </si>
  <si>
    <t>035</t>
  </si>
  <si>
    <t xml:space="preserve">店頭売上合計１（内税抜き）      </t>
  </si>
  <si>
    <t>036</t>
  </si>
  <si>
    <t xml:space="preserve">非飲食                          </t>
  </si>
  <si>
    <t>037</t>
  </si>
  <si>
    <t xml:space="preserve">店頭売上外税対象                </t>
  </si>
  <si>
    <t>038</t>
  </si>
  <si>
    <t xml:space="preserve">店頭売上内税対象（内税抜き）    </t>
  </si>
  <si>
    <t>039</t>
  </si>
  <si>
    <t xml:space="preserve">店頭売上内税対象（内税込み）    </t>
  </si>
  <si>
    <t>040</t>
  </si>
  <si>
    <t xml:space="preserve">店頭売上非課税対象額            </t>
  </si>
  <si>
    <t>041</t>
  </si>
  <si>
    <t xml:space="preserve">奉仕料                          </t>
  </si>
  <si>
    <t>042</t>
  </si>
  <si>
    <t xml:space="preserve">奉仕料２（深夜料金）            </t>
  </si>
  <si>
    <t>043</t>
  </si>
  <si>
    <t xml:space="preserve">席料                            </t>
  </si>
  <si>
    <t>044</t>
  </si>
  <si>
    <t xml:space="preserve">割引前売上                      </t>
  </si>
  <si>
    <t>045</t>
  </si>
  <si>
    <t xml:space="preserve">売上計２（内税込み）            </t>
  </si>
  <si>
    <t>046</t>
  </si>
  <si>
    <t xml:space="preserve">純売上                          </t>
  </si>
  <si>
    <t>047</t>
  </si>
  <si>
    <t xml:space="preserve">売上計４（内税込み）            </t>
  </si>
  <si>
    <t>048</t>
  </si>
  <si>
    <t xml:space="preserve">割引合計                        </t>
  </si>
  <si>
    <t>049</t>
  </si>
  <si>
    <t xml:space="preserve">アイテム割引                    </t>
  </si>
  <si>
    <t>050</t>
  </si>
  <si>
    <t xml:space="preserve">小計割引                        </t>
  </si>
  <si>
    <t>051</t>
  </si>
  <si>
    <t xml:space="preserve">値引                            </t>
  </si>
  <si>
    <t>052</t>
  </si>
  <si>
    <t xml:space="preserve">割引券支払４                    </t>
  </si>
  <si>
    <t>053</t>
  </si>
  <si>
    <t xml:space="preserve">割引券支払５                    </t>
  </si>
  <si>
    <t>054</t>
  </si>
  <si>
    <t xml:space="preserve">割引券支払６                    </t>
  </si>
  <si>
    <t>055</t>
  </si>
  <si>
    <t xml:space="preserve">割引券支払７                    </t>
  </si>
  <si>
    <t>056</t>
  </si>
  <si>
    <t xml:space="preserve">割引券支払８                    </t>
  </si>
  <si>
    <t>057</t>
  </si>
  <si>
    <t xml:space="preserve">割引券支払９                    </t>
  </si>
  <si>
    <t>058</t>
  </si>
  <si>
    <t xml:space="preserve">割引券支払１０                  </t>
  </si>
  <si>
    <t>059</t>
  </si>
  <si>
    <t xml:space="preserve">割引券支払１１                  </t>
  </si>
  <si>
    <t>060</t>
  </si>
  <si>
    <t xml:space="preserve">割引券支払１２                  </t>
  </si>
  <si>
    <t>061</t>
  </si>
  <si>
    <t xml:space="preserve">割引券支払１３                  </t>
  </si>
  <si>
    <t>062</t>
  </si>
  <si>
    <t xml:space="preserve">割引券支払１４                  </t>
  </si>
  <si>
    <t>063</t>
  </si>
  <si>
    <t xml:space="preserve">割引券支払１５                  </t>
  </si>
  <si>
    <t>064</t>
  </si>
  <si>
    <t xml:space="preserve">割引券控除（釣）▲              </t>
  </si>
  <si>
    <t>065</t>
  </si>
  <si>
    <t xml:space="preserve">割引券過入分（内）              </t>
  </si>
  <si>
    <t>066</t>
  </si>
  <si>
    <t xml:space="preserve">端数値引                        </t>
  </si>
  <si>
    <t>067</t>
  </si>
  <si>
    <t xml:space="preserve">出前売上                        </t>
  </si>
  <si>
    <t>068</t>
  </si>
  <si>
    <t xml:space="preserve">仮受金                          </t>
  </si>
  <si>
    <t>069</t>
  </si>
  <si>
    <t xml:space="preserve">金券販売２                      </t>
  </si>
  <si>
    <t>070</t>
  </si>
  <si>
    <t xml:space="preserve">金券販売３                      </t>
  </si>
  <si>
    <t>071</t>
  </si>
  <si>
    <t xml:space="preserve">金券販売４                      </t>
  </si>
  <si>
    <t>072</t>
  </si>
  <si>
    <t xml:space="preserve">金券販売５                      </t>
  </si>
  <si>
    <t>073</t>
  </si>
  <si>
    <t xml:space="preserve">金券販売６                      </t>
  </si>
  <si>
    <t>074</t>
  </si>
  <si>
    <t xml:space="preserve">金券販売７                      </t>
  </si>
  <si>
    <t>075</t>
  </si>
  <si>
    <t xml:space="preserve">金券販売８                      </t>
  </si>
  <si>
    <t>076</t>
  </si>
  <si>
    <t xml:space="preserve">金券販売９                      </t>
  </si>
  <si>
    <t>077</t>
  </si>
  <si>
    <t xml:space="preserve">金券販売１０                    </t>
  </si>
  <si>
    <t>078</t>
  </si>
  <si>
    <t xml:space="preserve">消費税合計                      </t>
  </si>
  <si>
    <t>079</t>
  </si>
  <si>
    <t xml:space="preserve">外税                            </t>
  </si>
  <si>
    <t>080</t>
  </si>
  <si>
    <t xml:space="preserve">内税                            </t>
  </si>
  <si>
    <t>081</t>
  </si>
  <si>
    <t xml:space="preserve">外税対象額                      </t>
  </si>
  <si>
    <t>082</t>
  </si>
  <si>
    <t xml:space="preserve">内税対象額                      </t>
  </si>
  <si>
    <t>083</t>
  </si>
  <si>
    <t xml:space="preserve">非課税対象額                    </t>
  </si>
  <si>
    <t>084</t>
  </si>
  <si>
    <t xml:space="preserve">入金合計                        </t>
  </si>
  <si>
    <t>085</t>
  </si>
  <si>
    <t xml:space="preserve">その他入金                      </t>
  </si>
  <si>
    <t>086</t>
  </si>
  <si>
    <t xml:space="preserve">小口利息                        </t>
  </si>
  <si>
    <t>087</t>
  </si>
  <si>
    <t xml:space="preserve">売掛金                          </t>
  </si>
  <si>
    <t>088</t>
  </si>
  <si>
    <t xml:space="preserve">店内拾得金                      </t>
  </si>
  <si>
    <t>089</t>
  </si>
  <si>
    <t xml:space="preserve">入金５                          </t>
  </si>
  <si>
    <t>090</t>
  </si>
  <si>
    <t xml:space="preserve">入金６                          </t>
  </si>
  <si>
    <t>091</t>
  </si>
  <si>
    <t xml:space="preserve">入金７                          </t>
  </si>
  <si>
    <t>092</t>
  </si>
  <si>
    <t xml:space="preserve">入金８                          </t>
  </si>
  <si>
    <t>093</t>
  </si>
  <si>
    <t xml:space="preserve">入金９                          </t>
  </si>
  <si>
    <t>094</t>
  </si>
  <si>
    <t xml:space="preserve">入金１０                        </t>
  </si>
  <si>
    <t>095</t>
  </si>
  <si>
    <t xml:space="preserve">収入計１（内抜）                </t>
  </si>
  <si>
    <t>096</t>
  </si>
  <si>
    <t xml:space="preserve">収入計２（内込）                </t>
  </si>
  <si>
    <t>097</t>
  </si>
  <si>
    <t xml:space="preserve">収入計３（内抜）                </t>
  </si>
  <si>
    <t>098</t>
  </si>
  <si>
    <t xml:space="preserve">(7)入金合計                     </t>
  </si>
  <si>
    <t>099</t>
  </si>
  <si>
    <t xml:space="preserve">商品券                          </t>
  </si>
  <si>
    <t xml:space="preserve">金券支払１                      </t>
  </si>
  <si>
    <t xml:space="preserve">金券支払２                      </t>
  </si>
  <si>
    <t xml:space="preserve">金券支払３（かながわ）          </t>
  </si>
  <si>
    <t xml:space="preserve">金券支払４                      </t>
  </si>
  <si>
    <t xml:space="preserve">金券支払５                      </t>
  </si>
  <si>
    <t xml:space="preserve">金券支払６                      </t>
  </si>
  <si>
    <t xml:space="preserve">金券支払７                      </t>
  </si>
  <si>
    <t xml:space="preserve">金券支払８                      </t>
  </si>
  <si>
    <t xml:space="preserve">金券支払９                      </t>
  </si>
  <si>
    <t xml:space="preserve">金券支払１０                    </t>
  </si>
  <si>
    <t xml:space="preserve">金券釣り                        </t>
  </si>
  <si>
    <t xml:space="preserve">金券差額                        </t>
  </si>
  <si>
    <t xml:space="preserve">預／現計                        </t>
  </si>
  <si>
    <t xml:space="preserve">クレジット計                    </t>
  </si>
  <si>
    <t xml:space="preserve">クレジット（非連動）            </t>
  </si>
  <si>
    <t xml:space="preserve">支払いメディア４                </t>
  </si>
  <si>
    <t xml:space="preserve">uber Eats 支払い                </t>
  </si>
  <si>
    <t xml:space="preserve">掛計２                          </t>
  </si>
  <si>
    <t xml:space="preserve">掛計３                          </t>
  </si>
  <si>
    <t xml:space="preserve">支払メディア８                  </t>
  </si>
  <si>
    <t xml:space="preserve">支払メディア９                  </t>
  </si>
  <si>
    <t xml:space="preserve">支払メディア１０                </t>
  </si>
  <si>
    <t xml:space="preserve">支払メディア１１                </t>
  </si>
  <si>
    <t xml:space="preserve">支払メディア１２                </t>
  </si>
  <si>
    <t xml:space="preserve">支払メディア１３                </t>
  </si>
  <si>
    <t xml:space="preserve">支払メディア１４                </t>
  </si>
  <si>
    <t xml:space="preserve">支払メディア１５                </t>
  </si>
  <si>
    <t xml:space="preserve">支払メディア１６                </t>
  </si>
  <si>
    <t xml:space="preserve">支払メディア１７                </t>
  </si>
  <si>
    <t xml:space="preserve">支払メディア１８                </t>
  </si>
  <si>
    <t xml:space="preserve">コード決済                      </t>
  </si>
  <si>
    <t xml:space="preserve">支払メディア２０                </t>
  </si>
  <si>
    <t xml:space="preserve">支払計１                        </t>
  </si>
  <si>
    <t xml:space="preserve">売上計                          </t>
  </si>
  <si>
    <t xml:space="preserve">(8)出金合計                     </t>
  </si>
  <si>
    <t xml:space="preserve">出金１                          </t>
  </si>
  <si>
    <t xml:space="preserve">出金２                          </t>
  </si>
  <si>
    <t xml:space="preserve">出金３                          </t>
  </si>
  <si>
    <t xml:space="preserve">出金４                          </t>
  </si>
  <si>
    <t xml:space="preserve">出金５                          </t>
  </si>
  <si>
    <t xml:space="preserve">出金６                          </t>
  </si>
  <si>
    <t xml:space="preserve">出金７                          </t>
  </si>
  <si>
    <t xml:space="preserve">出金８                          </t>
  </si>
  <si>
    <t xml:space="preserve">出金９                          </t>
  </si>
  <si>
    <t xml:space="preserve">出金１０                        </t>
  </si>
  <si>
    <t xml:space="preserve">支出計１                        </t>
  </si>
  <si>
    <t xml:space="preserve">支出計２                        </t>
  </si>
  <si>
    <t xml:space="preserve">釣銭準備金                      </t>
  </si>
  <si>
    <t xml:space="preserve">回収                            </t>
  </si>
  <si>
    <t xml:space="preserve">現金在高                        </t>
  </si>
  <si>
    <t xml:space="preserve">手持在高                        </t>
  </si>
  <si>
    <t xml:space="preserve">過不足                          </t>
  </si>
  <si>
    <t xml:space="preserve">銀行入金額                      </t>
  </si>
  <si>
    <t xml:space="preserve">万券枚数                        </t>
  </si>
  <si>
    <t xml:space="preserve">両替                            </t>
  </si>
  <si>
    <t xml:space="preserve">オーダーメニュー取消            </t>
  </si>
  <si>
    <t xml:space="preserve">POSメニュー取消                 </t>
  </si>
  <si>
    <t xml:space="preserve">未精算CCP                       </t>
  </si>
  <si>
    <t xml:space="preserve">ＶＯＩＤ件数                    </t>
  </si>
  <si>
    <t xml:space="preserve">強制クリア                      </t>
  </si>
  <si>
    <t xml:space="preserve">従食消し込み                    </t>
  </si>
  <si>
    <t xml:space="preserve">シフト精算回数                  </t>
  </si>
  <si>
    <t xml:space="preserve">精算回数                        </t>
  </si>
  <si>
    <t xml:space="preserve"> 今回精算日時                   </t>
  </si>
  <si>
    <t xml:space="preserve"> レシートＮｏ．(FROM)           </t>
  </si>
  <si>
    <t xml:space="preserve"> レシートＮｏ．(TO)             </t>
  </si>
  <si>
    <t xml:space="preserve">領収証発行枚数                  </t>
  </si>
  <si>
    <t xml:space="preserve">トレーニング                    </t>
  </si>
  <si>
    <t xml:space="preserve">天候                            </t>
  </si>
  <si>
    <t xml:space="preserve">気温                            </t>
  </si>
  <si>
    <t xml:space="preserve"> タイム２天候                   </t>
  </si>
  <si>
    <t xml:space="preserve"> タイム２気温                   </t>
  </si>
  <si>
    <t xml:space="preserve"> タイム３天候                   </t>
  </si>
  <si>
    <t xml:space="preserve"> タイム３気温                   </t>
  </si>
  <si>
    <t xml:space="preserve"> タイム４天候                   </t>
  </si>
  <si>
    <t xml:space="preserve"> タイム４気温                   </t>
  </si>
  <si>
    <t xml:space="preserve"> タイム５天候                   </t>
  </si>
  <si>
    <t xml:space="preserve"> タイム５気温                   </t>
  </si>
  <si>
    <t xml:space="preserve"> タイム６天候                   </t>
  </si>
  <si>
    <t xml:space="preserve"> タイム６気温                   </t>
  </si>
  <si>
    <t xml:space="preserve">一括取消                        </t>
  </si>
  <si>
    <t xml:space="preserve">店内飲食客数                    </t>
  </si>
  <si>
    <t xml:space="preserve">テイクアウト取引客数            </t>
  </si>
  <si>
    <t xml:space="preserve">店内飲食のみの客数              </t>
  </si>
  <si>
    <t xml:space="preserve">テイクアウトのみの取引客数      </t>
  </si>
  <si>
    <t xml:space="preserve">最終レジ売上げ時刻              </t>
  </si>
  <si>
    <t xml:space="preserve">今回保留                        </t>
  </si>
  <si>
    <t xml:space="preserve">保留取消                        </t>
  </si>
  <si>
    <t xml:space="preserve">返品                            </t>
  </si>
  <si>
    <t xml:space="preserve">(2)値引                         </t>
  </si>
  <si>
    <t xml:space="preserve">総売上                          </t>
  </si>
  <si>
    <t xml:space="preserve">翌日釣銭準備金                  </t>
  </si>
  <si>
    <t xml:space="preserve">プロモーション値引き            </t>
  </si>
  <si>
    <t xml:space="preserve">ポイント付加                    </t>
  </si>
  <si>
    <t xml:space="preserve">ポイント訂正                    </t>
  </si>
  <si>
    <t xml:space="preserve">満点券発行枚数                  </t>
  </si>
  <si>
    <t xml:space="preserve">収入印紙対象レシート            </t>
  </si>
  <si>
    <t xml:space="preserve">収入印紙対象領収証              </t>
  </si>
  <si>
    <t xml:space="preserve">認証                            </t>
  </si>
  <si>
    <t xml:space="preserve">伝票発行                        </t>
  </si>
  <si>
    <t xml:space="preserve">                                </t>
  </si>
  <si>
    <t xml:space="preserve">特別売上合計１（内税抜き）      </t>
  </si>
  <si>
    <t xml:space="preserve">特別売上合計２（内税込み）      </t>
  </si>
  <si>
    <t xml:space="preserve">特別売上外税対象                </t>
  </si>
  <si>
    <t xml:space="preserve">特別売上内税対象（内税抜き）    </t>
  </si>
  <si>
    <t xml:space="preserve">特別売上内税対象（内税込み）    </t>
  </si>
  <si>
    <t xml:space="preserve">特別売上非課税対象              </t>
  </si>
  <si>
    <t xml:space="preserve">特別売上客数                    </t>
  </si>
  <si>
    <t xml:space="preserve">電子マネー現金返金計１          </t>
  </si>
  <si>
    <t xml:space="preserve">電子マネー返金                  </t>
  </si>
  <si>
    <t xml:space="preserve">電子マネー現金返金計３          </t>
  </si>
  <si>
    <t xml:space="preserve">電子マネー現金返金計４          </t>
  </si>
  <si>
    <t xml:space="preserve">電子マネー現金返金計５          </t>
  </si>
  <si>
    <t xml:space="preserve">釣銭準備金　金種１００００円    </t>
  </si>
  <si>
    <t xml:space="preserve">釣銭準備金　金種５０００円      </t>
  </si>
  <si>
    <t xml:space="preserve">釣銭準備金　金種２０００円      </t>
  </si>
  <si>
    <t xml:space="preserve">釣銭準備金　金種１０００円      </t>
  </si>
  <si>
    <t xml:space="preserve">釣銭準備金　金種５００円        </t>
  </si>
  <si>
    <t xml:space="preserve">釣銭準備金　金種１００円        </t>
  </si>
  <si>
    <t xml:space="preserve">釣銭準備金　金種５０円          </t>
  </si>
  <si>
    <t xml:space="preserve">釣銭準備金　金種１０円          </t>
  </si>
  <si>
    <t xml:space="preserve">釣銭準備金　金種５円            </t>
  </si>
  <si>
    <t xml:space="preserve">釣銭準備金　金種１円            </t>
  </si>
  <si>
    <t xml:space="preserve">金種別在高　金種１００００円    </t>
  </si>
  <si>
    <t xml:space="preserve">金種別在高　金種５０００円      </t>
  </si>
  <si>
    <t xml:space="preserve">金種別在高　金種２０００円      </t>
  </si>
  <si>
    <t xml:space="preserve">金種別在高　金種１０００円      </t>
  </si>
  <si>
    <t xml:space="preserve">金種別在高　金種５００円        </t>
  </si>
  <si>
    <t xml:space="preserve">金種別在高　金種１００円        </t>
  </si>
  <si>
    <t xml:space="preserve">金種別在高　金種５０円          </t>
  </si>
  <si>
    <t xml:space="preserve">金種別在高　金種１０円          </t>
  </si>
  <si>
    <t xml:space="preserve">金種別在高　金種５円            </t>
  </si>
  <si>
    <t xml:space="preserve">金種別在高　金種１円            </t>
  </si>
  <si>
    <t xml:space="preserve">中学生以下                      </t>
  </si>
  <si>
    <t xml:space="preserve">高校生                          </t>
  </si>
  <si>
    <t xml:space="preserve">大学生                          </t>
  </si>
  <si>
    <t xml:space="preserve">ＯＬ                            </t>
  </si>
  <si>
    <t xml:space="preserve">奉仕料１（内税込み）            </t>
  </si>
  <si>
    <t xml:space="preserve">奉仕料２（深夜料）（内税込み）  </t>
  </si>
  <si>
    <t xml:space="preserve">店内飲食１　客単価              </t>
  </si>
  <si>
    <t xml:space="preserve">店内飲食２　客単価              </t>
  </si>
  <si>
    <t xml:space="preserve">トレーニングオーダー未精算      </t>
  </si>
  <si>
    <t xml:space="preserve">収入印紙対象集計                </t>
  </si>
  <si>
    <t xml:space="preserve">[HR]クーポン差額                </t>
  </si>
  <si>
    <t xml:space="preserve">オーダー呼出キャンセル          </t>
  </si>
  <si>
    <t xml:space="preserve">取引変更                        </t>
  </si>
  <si>
    <t xml:space="preserve">交通系IC取引成立確認支払        </t>
  </si>
  <si>
    <t xml:space="preserve">込奉仕料                        </t>
  </si>
  <si>
    <t xml:space="preserve">込奉仕料（内税込み）            </t>
  </si>
  <si>
    <t xml:space="preserve">ｷﾞﾌﾄ券ﾁｬｰｼﾞ                     </t>
  </si>
  <si>
    <t xml:space="preserve">ｷﾞﾌﾄ券ﾁｬｰｼﾞ取消                 </t>
  </si>
  <si>
    <t xml:space="preserve">電子マネー現金返金計６          </t>
  </si>
  <si>
    <t xml:space="preserve">電子マネー現金返金計７          </t>
  </si>
  <si>
    <t xml:space="preserve">電子マネー現金返金計８          </t>
  </si>
  <si>
    <t xml:space="preserve">電子マネー現金返金計９          </t>
  </si>
  <si>
    <t xml:space="preserve">電子マネー現金返金計１０        </t>
  </si>
  <si>
    <t xml:space="preserve">収入印紙対象１ﾚｼｰﾄ              </t>
  </si>
  <si>
    <t xml:space="preserve">収入印紙対象１領収証            </t>
  </si>
  <si>
    <t xml:space="preserve">収入印紙対象１集計              </t>
  </si>
  <si>
    <t xml:space="preserve">収入印紙対象２ﾚｼｰﾄ              </t>
  </si>
  <si>
    <t xml:space="preserve">収入印紙対象２領収証            </t>
  </si>
  <si>
    <t xml:space="preserve">収入印紙対象２集計              </t>
  </si>
  <si>
    <t xml:space="preserve">収入印紙対象３ﾚｼｰﾄ              </t>
  </si>
  <si>
    <t xml:space="preserve">収入印紙対象３領収証            </t>
  </si>
  <si>
    <t xml:space="preserve">収入印紙対象３集計              </t>
  </si>
  <si>
    <t xml:space="preserve">収入印紙対象４ﾚｼｰﾄ              </t>
  </si>
  <si>
    <t xml:space="preserve">収入印紙対象４領収証            </t>
  </si>
  <si>
    <t xml:space="preserve">収入印紙対象４集計              </t>
  </si>
  <si>
    <t xml:space="preserve">収入印紙対象５ﾚｼｰﾄ              </t>
  </si>
  <si>
    <t xml:space="preserve">収入印紙対象５領収証            </t>
  </si>
  <si>
    <t xml:space="preserve">収入印紙対象５集計              </t>
  </si>
  <si>
    <t xml:space="preserve">収入印紙対象６ﾚｼｰﾄ              </t>
  </si>
  <si>
    <t xml:space="preserve">収入印紙対象６領収証            </t>
  </si>
  <si>
    <t xml:space="preserve">収入印紙対象６集計              </t>
  </si>
  <si>
    <t xml:space="preserve">金種別残置　金種１００００円    </t>
  </si>
  <si>
    <t xml:space="preserve">金種別残置　金種５０００円      </t>
  </si>
  <si>
    <t xml:space="preserve">金種別残置　金種２０００円      </t>
  </si>
  <si>
    <t xml:space="preserve">金種別残置　金種１０００円      </t>
  </si>
  <si>
    <t xml:space="preserve">金種別残置　金種５００円        </t>
  </si>
  <si>
    <t xml:space="preserve">金種別残置　金種１００円        </t>
  </si>
  <si>
    <t xml:space="preserve">金種別残置　金種５０円          </t>
  </si>
  <si>
    <t xml:space="preserve">金種別残置　金種１０円          </t>
  </si>
  <si>
    <t xml:space="preserve">金種別残置　金種５円            </t>
  </si>
  <si>
    <t xml:space="preserve">金種別残置　金種１円            </t>
  </si>
  <si>
    <t xml:space="preserve">（前日釣銭準備金）              </t>
  </si>
  <si>
    <t xml:space="preserve">残置回収後現金在高              </t>
  </si>
  <si>
    <t xml:space="preserve">残置回収後手持在高              </t>
  </si>
  <si>
    <t xml:space="preserve">商品交換                        </t>
  </si>
  <si>
    <t xml:space="preserve">スタンプ付与                    </t>
  </si>
  <si>
    <t xml:space="preserve">スタンプ値割引                  </t>
  </si>
  <si>
    <t xml:space="preserve">強制ｸﾚｼﾞｯﾄ取消                  </t>
  </si>
  <si>
    <t xml:space="preserve">取消済みｸﾚｼﾞｯﾄ取消              </t>
  </si>
  <si>
    <t xml:space="preserve">ハッピーアワー                  </t>
  </si>
  <si>
    <t xml:space="preserve">残置回収金額                    </t>
  </si>
  <si>
    <t xml:space="preserve">課税１対象額                    </t>
  </si>
  <si>
    <t xml:space="preserve">課税１税額                      </t>
  </si>
  <si>
    <t xml:space="preserve">内税8％対象                     </t>
  </si>
  <si>
    <t xml:space="preserve">内税8％                         </t>
  </si>
  <si>
    <t xml:space="preserve">課税３対象額                    </t>
  </si>
  <si>
    <t xml:space="preserve">課税３税額                      </t>
  </si>
  <si>
    <t xml:space="preserve">内税10％対象                    </t>
  </si>
  <si>
    <t xml:space="preserve">内税10％                        </t>
  </si>
  <si>
    <t xml:space="preserve">課税５対象額                    </t>
  </si>
  <si>
    <t xml:space="preserve">課税５税額                      </t>
  </si>
  <si>
    <t xml:space="preserve">楽天ペイ                        </t>
  </si>
  <si>
    <t xml:space="preserve">メルペイ                        </t>
  </si>
  <si>
    <t xml:space="preserve">AliPay                          </t>
  </si>
  <si>
    <t xml:space="preserve">WeChat Pay                      </t>
  </si>
  <si>
    <t xml:space="preserve">LINE Pay                        </t>
  </si>
  <si>
    <t xml:space="preserve">d払い                           </t>
  </si>
  <si>
    <t xml:space="preserve">PayPay                          </t>
  </si>
  <si>
    <t xml:space="preserve">AuPay                           </t>
  </si>
  <si>
    <t xml:space="preserve">コード決済９                    </t>
  </si>
  <si>
    <t xml:space="preserve">コード決済１０                  </t>
  </si>
  <si>
    <t xml:space="preserve">コード決済１１                  </t>
  </si>
  <si>
    <t xml:space="preserve">コード決済１２                  </t>
  </si>
  <si>
    <t xml:space="preserve">コード決済１３                  </t>
  </si>
  <si>
    <t xml:space="preserve">コード決済１４                  </t>
  </si>
  <si>
    <t xml:space="preserve">コード決済１５                  </t>
  </si>
  <si>
    <t xml:space="preserve">コード決済１６                  </t>
  </si>
  <si>
    <t xml:space="preserve">コード決済１７                  </t>
  </si>
  <si>
    <t xml:space="preserve">コード決済１８                  </t>
  </si>
  <si>
    <t xml:space="preserve">コード決済１９                  </t>
  </si>
  <si>
    <t xml:space="preserve">コード決済２０                  </t>
  </si>
  <si>
    <t xml:space="preserve">不明ブランド                    </t>
  </si>
  <si>
    <t xml:space="preserve">WAON　今回ポイント              </t>
  </si>
  <si>
    <t xml:space="preserve">VEGA電子マネー１                </t>
  </si>
  <si>
    <t xml:space="preserve">VEGA電子マネー２                </t>
  </si>
  <si>
    <t xml:space="preserve">VEGA電子マネー３                </t>
  </si>
  <si>
    <t xml:space="preserve">VEGA電子マネー４                </t>
  </si>
  <si>
    <t xml:space="preserve">VEGA電子マネー５                </t>
  </si>
  <si>
    <t xml:space="preserve">VEGA電子マネー６                </t>
  </si>
  <si>
    <t xml:space="preserve">VEGA電子マネー７                </t>
  </si>
  <si>
    <t xml:space="preserve">VEGA電子マネー８                </t>
  </si>
  <si>
    <t xml:space="preserve">VEGA電子マネー９                </t>
  </si>
  <si>
    <t xml:space="preserve">VEGA電子マネー１０              </t>
  </si>
  <si>
    <t xml:space="preserve">VEGA電子マネー１１              </t>
  </si>
  <si>
    <t xml:space="preserve">VEGA電子マネー１２              </t>
  </si>
  <si>
    <t xml:space="preserve">VEGA電子マネー１３              </t>
  </si>
  <si>
    <t xml:space="preserve">VEGA電子マネー１４              </t>
  </si>
  <si>
    <t xml:space="preserve">VEGA電子マネー１５              </t>
  </si>
  <si>
    <t xml:space="preserve">VEGA電子マネー１６              </t>
  </si>
  <si>
    <t xml:space="preserve">VEGA電子マネー１７              </t>
  </si>
  <si>
    <t xml:space="preserve">VEGA電子マネー１８              </t>
  </si>
  <si>
    <t xml:space="preserve">VEGA電子マネー１９              </t>
  </si>
  <si>
    <t xml:space="preserve">VEGA電子マネー２０              </t>
  </si>
  <si>
    <t xml:space="preserve">VEGA電マネ現金返金計１          </t>
  </si>
  <si>
    <t xml:space="preserve">VEGA電マネ現金返金計２          </t>
  </si>
  <si>
    <t xml:space="preserve">VEGA電マネ現金返金計３          </t>
  </si>
  <si>
    <t xml:space="preserve">VEGA電マネ現金返金計４          </t>
  </si>
  <si>
    <t xml:space="preserve">VEGA電マネ現金返金計５          </t>
  </si>
  <si>
    <t xml:space="preserve">VEGA電マネ現金返金計６          </t>
  </si>
  <si>
    <t xml:space="preserve">VEGA電マネ現金返金計７          </t>
  </si>
  <si>
    <t xml:space="preserve">VEGA電マネ現金返金計８          </t>
  </si>
  <si>
    <t xml:space="preserve">VEGA電マネ現金返金計９          </t>
  </si>
  <si>
    <t xml:space="preserve">VEGA電マネ現金返金計１０        </t>
  </si>
  <si>
    <t xml:space="preserve">VEGA電マネ現金返金計１１        </t>
  </si>
  <si>
    <t xml:space="preserve">VEGA電マネ現金返金計１２        </t>
  </si>
  <si>
    <t xml:space="preserve">VEGA電マネ現金返金計１３        </t>
  </si>
  <si>
    <t xml:space="preserve">VEGA電マネ現金返金計１４        </t>
  </si>
  <si>
    <t xml:space="preserve">VEGA電マネ現金返金計１５        </t>
  </si>
  <si>
    <t xml:space="preserve">VEGA電マネ現金返金計１６        </t>
  </si>
  <si>
    <t xml:space="preserve">VEGA電マネ現金返金計１７        </t>
  </si>
  <si>
    <t xml:space="preserve">VEGA電マネ現金返金計１８        </t>
  </si>
  <si>
    <t xml:space="preserve">VEGA電マネ現金返金計１９        </t>
  </si>
  <si>
    <t xml:space="preserve">VEGA電マネ現金返金計２０        </t>
  </si>
  <si>
    <t xml:space="preserve">ｉＤ障害売上計                  </t>
  </si>
  <si>
    <t xml:space="preserve">ｉＤ障害取消計                  </t>
  </si>
  <si>
    <t>扱者Ｎｏ．</t>
  </si>
  <si>
    <t>担当者Ｎｏ．</t>
  </si>
  <si>
    <t>元扱者Ｎｏ．</t>
  </si>
  <si>
    <t>元担当者Ｎｏ．</t>
  </si>
  <si>
    <t>会計種別</t>
  </si>
  <si>
    <t>伝票Ｎｏ．</t>
  </si>
  <si>
    <t>テーブルＮｏ．</t>
  </si>
  <si>
    <t>伝票枝番</t>
  </si>
  <si>
    <t>伝票一連Ｎｏ．</t>
  </si>
  <si>
    <t>新規オーダー時刻</t>
  </si>
  <si>
    <t>追加オーダー時刻</t>
  </si>
  <si>
    <t>料理提供時刻</t>
  </si>
  <si>
    <t>会計日時</t>
  </si>
  <si>
    <t>組数</t>
  </si>
  <si>
    <t>ＰＯＳ入力人数</t>
  </si>
  <si>
    <t>オーダー人数</t>
  </si>
  <si>
    <t>会計人数</t>
  </si>
  <si>
    <t>フリー１集計コード</t>
  </si>
  <si>
    <t>フリー１集計名称</t>
  </si>
  <si>
    <t>フリー２集計コード</t>
  </si>
  <si>
    <t>フリー２集計名称</t>
  </si>
  <si>
    <t>フリー３集計コード</t>
  </si>
  <si>
    <t>フリー３集計名称</t>
  </si>
  <si>
    <t>レストラン売上客数</t>
  </si>
  <si>
    <t>店頭売上客数</t>
  </si>
  <si>
    <t>売上高客数</t>
  </si>
  <si>
    <t>収入計客数</t>
  </si>
  <si>
    <t>お通し人数</t>
  </si>
  <si>
    <t>控え番号（任意情報１）</t>
  </si>
  <si>
    <t>任意情報２</t>
  </si>
  <si>
    <t>任意情報３</t>
  </si>
  <si>
    <t>任意情報４</t>
  </si>
  <si>
    <t>客層１</t>
  </si>
  <si>
    <t>客層２</t>
  </si>
  <si>
    <t>客層３</t>
  </si>
  <si>
    <t>客層４</t>
  </si>
  <si>
    <t>客層５</t>
  </si>
  <si>
    <t>ディッシュアップ時間帯開始時間</t>
  </si>
  <si>
    <t>ディッシュアップ時間帯終了時間</t>
  </si>
  <si>
    <t>アイテム総点数</t>
  </si>
  <si>
    <t>店内飲食合計Ⅰ（内税抜き）金額</t>
  </si>
  <si>
    <t>店内飲食合計Ⅰ（内税抜き）点数</t>
  </si>
  <si>
    <t>店内飲食合計Ⅱ（内税込み）金額</t>
  </si>
  <si>
    <t>店内飲食合計Ⅱ（内税込み）点数</t>
  </si>
  <si>
    <t>店内飲食外税対象金額</t>
  </si>
  <si>
    <t>店内飲食外税対象点数</t>
  </si>
  <si>
    <t>店内飲食内税対象（内税抜き）金額</t>
  </si>
  <si>
    <t>店内飲食内税対象（内税抜き）点数</t>
  </si>
  <si>
    <t>店内飲食内税対象（内税込み）金額</t>
  </si>
  <si>
    <t>店内飲食内税対象（内税込み）点数</t>
  </si>
  <si>
    <t>店内飲食非課税対象金額</t>
  </si>
  <si>
    <t>店内飲食非課税対象点数</t>
  </si>
  <si>
    <t>テイクアウト合計Ⅰ（内税抜き）金額</t>
  </si>
  <si>
    <t>テイクアウト合計Ⅰ（内税抜き）点数</t>
  </si>
  <si>
    <t>テイクアウト合計Ⅱ（内税込み）金額</t>
  </si>
  <si>
    <t>テイクアウト合計Ⅱ（内税込み）点数</t>
  </si>
  <si>
    <t>テイクアウト外税対象金額</t>
  </si>
  <si>
    <t>テイクアウト外税対象点数</t>
  </si>
  <si>
    <t>テイクアウト内税対象（内税抜き）金額</t>
  </si>
  <si>
    <t>テイクアウト内税対象（内税抜き）点数</t>
  </si>
  <si>
    <t>テイクアウト内税対象（内税込み）金額</t>
  </si>
  <si>
    <t>テイクアウト内税対象（内税込み）点数</t>
  </si>
  <si>
    <t>テイクアウト非課税対象金額</t>
  </si>
  <si>
    <t>テイクアウト非課税対象点数</t>
  </si>
  <si>
    <t>レストラン売上合計Ⅰ（内税抜き）金額</t>
  </si>
  <si>
    <t>レストラン売上合計Ⅰ（内税抜き）点数</t>
  </si>
  <si>
    <t>レストラン売上合計Ⅱ（内税込み）金額</t>
  </si>
  <si>
    <t>レストラン売上合計Ⅱ（内税込み）点数</t>
  </si>
  <si>
    <t>レストラン売上外税対象金額</t>
  </si>
  <si>
    <t>レストラン売上外税対象点数</t>
  </si>
  <si>
    <t>レストラン売上内税対象（内税抜き）金額</t>
  </si>
  <si>
    <t>レストラン売上内税対象（内税抜き）点数</t>
  </si>
  <si>
    <t>レストラン売上内税対象（内税込み）金額</t>
  </si>
  <si>
    <t>レストラン売上内税対象（内税込み）点数</t>
  </si>
  <si>
    <t>レストラン売上非課税対象金額</t>
  </si>
  <si>
    <t>レストラン売上非課税対象点数</t>
  </si>
  <si>
    <t>店頭売上合計Ⅰ（内税抜き）金額</t>
  </si>
  <si>
    <t>店頭売上合計Ⅰ（内税抜き）点数</t>
  </si>
  <si>
    <t>店頭売上合計Ⅱ（内税込み）金額</t>
  </si>
  <si>
    <t>店頭売上合計Ⅱ（内税込み）点数</t>
  </si>
  <si>
    <t>店頭売上外税対象金額</t>
  </si>
  <si>
    <t>店頭売上外税対象点数</t>
  </si>
  <si>
    <t>店頭売上内税対象（内税抜き）金額</t>
  </si>
  <si>
    <t>店頭売上内税対象（内税抜き）点数</t>
  </si>
  <si>
    <t>店頭売上内税対象（内税込み）金額</t>
  </si>
  <si>
    <t>店頭売上内税対象（内税込み）点数</t>
  </si>
  <si>
    <t>店頭売上非課税対象金額</t>
  </si>
  <si>
    <t>店頭売上非課税対象点数</t>
  </si>
  <si>
    <t>奉仕料１　金額</t>
  </si>
  <si>
    <t>奉仕料１　点数</t>
  </si>
  <si>
    <t>奉仕料１　組数</t>
  </si>
  <si>
    <t>奉仕料１　客数</t>
  </si>
  <si>
    <t>奉仕料２（深夜料金）　金額</t>
  </si>
  <si>
    <t>奉仕料２（深夜料金）　点数</t>
  </si>
  <si>
    <t>奉仕料２（深夜料金）　組数</t>
  </si>
  <si>
    <t>奉仕料２（深夜料金）　客数</t>
  </si>
  <si>
    <t>席料　金額</t>
  </si>
  <si>
    <t>席料　点数</t>
  </si>
  <si>
    <t>席料　組数</t>
  </si>
  <si>
    <t>席料　客数</t>
  </si>
  <si>
    <t>端数値引金額</t>
  </si>
  <si>
    <t>売上計Ⅰ（内税抜き）金額</t>
  </si>
  <si>
    <t>売上計Ⅰ（内税抜き）点数</t>
  </si>
  <si>
    <t>売上計Ⅱ（内税込み）金額</t>
  </si>
  <si>
    <t>売上計Ⅱ（内税込み）点数</t>
  </si>
  <si>
    <t>売上計Ⅲ（内税抜き）金額</t>
  </si>
  <si>
    <t>売上計Ⅲ（内税抜き）点数</t>
  </si>
  <si>
    <t>売上計Ⅳ（内税込み）金額</t>
  </si>
  <si>
    <t>売上計Ⅳ（内税込み）点数</t>
  </si>
  <si>
    <t>収入計Ⅰ（内税抜き）金額</t>
  </si>
  <si>
    <t>収入計Ⅱ（内税込み）金額</t>
  </si>
  <si>
    <t>収入計Ⅲ（内税抜き）金額</t>
  </si>
  <si>
    <t>収入計Ⅳ（内税込み）金額</t>
  </si>
  <si>
    <t>支払計Ⅰ（内税抜き）金額</t>
  </si>
  <si>
    <t>支払計Ⅱ（内税込み）金額</t>
  </si>
  <si>
    <t>金券販売合計　金額</t>
  </si>
  <si>
    <t>金券販売合計　回数</t>
  </si>
  <si>
    <t>金券販売合計　枚数</t>
  </si>
  <si>
    <t>消費税（外）</t>
  </si>
  <si>
    <t>消費税（内）</t>
  </si>
  <si>
    <t>消費税（外）対象額</t>
  </si>
  <si>
    <t>消費税（内）対象額</t>
  </si>
  <si>
    <t>消費税非課税対象額</t>
  </si>
  <si>
    <t>請求金額</t>
  </si>
  <si>
    <t>奉仕料１　奉仕料率</t>
  </si>
  <si>
    <t>奉仕料２（深夜料金）　奉仕料率</t>
  </si>
  <si>
    <t>課税１　種別</t>
  </si>
  <si>
    <t>課税１　税率</t>
  </si>
  <si>
    <t>課税２　種別</t>
  </si>
  <si>
    <t>課税２　税率</t>
  </si>
  <si>
    <t>課税３　種別</t>
  </si>
  <si>
    <t>課税３　税率</t>
  </si>
  <si>
    <t>課税４　種別</t>
  </si>
  <si>
    <t>課税４　税率</t>
  </si>
  <si>
    <t>課税５　種別</t>
  </si>
  <si>
    <t>課税５　税率</t>
  </si>
  <si>
    <t>万券枚数</t>
  </si>
  <si>
    <t>天候１</t>
  </si>
  <si>
    <t>天候２</t>
  </si>
  <si>
    <t>天候３</t>
  </si>
  <si>
    <t>天候４</t>
  </si>
  <si>
    <t>天候５</t>
  </si>
  <si>
    <t>天候６</t>
  </si>
  <si>
    <t>気温１</t>
  </si>
  <si>
    <t>気温２</t>
  </si>
  <si>
    <t>気温３</t>
  </si>
  <si>
    <t>気温４</t>
  </si>
  <si>
    <t>気温５</t>
  </si>
  <si>
    <t>気温６</t>
  </si>
  <si>
    <t>レシートＮｏ．（ＦＲＯＭ）</t>
  </si>
  <si>
    <t>レシートＮｏ．（ＴＯ）</t>
  </si>
  <si>
    <t>今回未精算　組数</t>
  </si>
  <si>
    <t>今回未精算　金額</t>
  </si>
  <si>
    <t>釣銭準備金</t>
  </si>
  <si>
    <t>シフト精算／日計精算回数</t>
  </si>
  <si>
    <t>今回精算日時</t>
  </si>
  <si>
    <t>未使用エリア</t>
  </si>
  <si>
    <t>営業日付</t>
  </si>
  <si>
    <t>明細数（商品／監査）</t>
  </si>
  <si>
    <t>明細数（支払）</t>
  </si>
  <si>
    <t>顧客コード／従業員コード</t>
  </si>
  <si>
    <t>ポイントカード　更新／訂正前ポイント</t>
  </si>
  <si>
    <t>ポイントカード　今回付加ポイント</t>
  </si>
  <si>
    <t>ポイントカード　累計ポイント</t>
  </si>
  <si>
    <t>ポイントカード　満点減算ポイント</t>
  </si>
  <si>
    <t>ポイントカード　満点券発行枚数</t>
  </si>
  <si>
    <t>ポイントカード　支払減算ポイント</t>
  </si>
  <si>
    <t>ポイントカード　会員Ｎｏ.</t>
  </si>
  <si>
    <t>奉仕料フラグ</t>
  </si>
  <si>
    <t>収入印紙発行フラグ</t>
  </si>
  <si>
    <t>フロアＮｏ．</t>
  </si>
  <si>
    <t>電子マネー現金返金１</t>
  </si>
  <si>
    <t>電子マネー現金返金２</t>
  </si>
  <si>
    <t>電子マネー現金返金３</t>
  </si>
  <si>
    <t>電子マネー現金返金４</t>
  </si>
  <si>
    <t>電子マネー現金返金５</t>
  </si>
  <si>
    <t>特別売上（宴会）宣言フラグ</t>
  </si>
  <si>
    <t>イートイン(EI)／テイクアウト(TO)</t>
  </si>
  <si>
    <t>課税１対象額</t>
  </si>
  <si>
    <t>課税１税額</t>
  </si>
  <si>
    <t>課税２対象額</t>
  </si>
  <si>
    <t>課税２税額</t>
  </si>
  <si>
    <t>課税３対象額</t>
  </si>
  <si>
    <t>課税３税額</t>
  </si>
  <si>
    <t>課税４対象額</t>
  </si>
  <si>
    <t>課税４税額</t>
  </si>
  <si>
    <t>課税５対象額</t>
  </si>
  <si>
    <t>課税５税額</t>
  </si>
  <si>
    <t>01</t>
  </si>
  <si>
    <t xml:space="preserve">     </t>
  </si>
  <si>
    <t xml:space="preserve">  </t>
  </si>
  <si>
    <t xml:space="preserve">              </t>
  </si>
  <si>
    <t>000</t>
  </si>
  <si>
    <t xml:space="preserve">フリー１            </t>
  </si>
  <si>
    <t xml:space="preserve">フリー２            </t>
  </si>
  <si>
    <t xml:space="preserve">フリー３            </t>
  </si>
  <si>
    <t xml:space="preserve">  A01</t>
  </si>
  <si>
    <t>0000</t>
  </si>
  <si>
    <t>0800</t>
  </si>
  <si>
    <t xml:space="preserve">        </t>
  </si>
  <si>
    <t>0000000000000000</t>
  </si>
  <si>
    <t>0000000</t>
  </si>
  <si>
    <t xml:space="preserve"> </t>
  </si>
  <si>
    <t>0002</t>
  </si>
  <si>
    <t>02</t>
  </si>
  <si>
    <t xml:space="preserve">                    </t>
  </si>
  <si>
    <t>0003</t>
  </si>
  <si>
    <t xml:space="preserve">  A03</t>
  </si>
  <si>
    <t>0004</t>
  </si>
  <si>
    <t xml:space="preserve">  A04</t>
  </si>
  <si>
    <t>0005</t>
  </si>
  <si>
    <t xml:space="preserve">  A05</t>
  </si>
  <si>
    <t>0006</t>
  </si>
  <si>
    <t xml:space="preserve">  A06</t>
  </si>
  <si>
    <t>0007</t>
  </si>
  <si>
    <t xml:space="preserve">  A07</t>
  </si>
  <si>
    <t>0008</t>
  </si>
  <si>
    <t xml:space="preserve">  A08</t>
  </si>
  <si>
    <t>0009</t>
  </si>
  <si>
    <t xml:space="preserve">  A09</t>
  </si>
  <si>
    <t>0010</t>
  </si>
  <si>
    <t xml:space="preserve">  A10</t>
  </si>
  <si>
    <t>0011</t>
  </si>
  <si>
    <t xml:space="preserve">  A11</t>
  </si>
  <si>
    <t>0012</t>
  </si>
  <si>
    <t xml:space="preserve">  A12</t>
  </si>
  <si>
    <t>0013</t>
  </si>
  <si>
    <t xml:space="preserve">  A13</t>
  </si>
  <si>
    <t>0014</t>
  </si>
  <si>
    <t xml:space="preserve">  A14</t>
  </si>
  <si>
    <t>0015</t>
  </si>
  <si>
    <t xml:space="preserve">  A15</t>
  </si>
  <si>
    <t>0016</t>
  </si>
  <si>
    <t xml:space="preserve">  A16</t>
  </si>
  <si>
    <t>0017</t>
  </si>
  <si>
    <t xml:space="preserve">  A17</t>
  </si>
  <si>
    <t>0018</t>
  </si>
  <si>
    <t xml:space="preserve">  A18</t>
  </si>
  <si>
    <t>0019</t>
  </si>
  <si>
    <t xml:space="preserve">  A19</t>
  </si>
  <si>
    <t>0020</t>
  </si>
  <si>
    <t xml:space="preserve">  A20</t>
  </si>
  <si>
    <t>0021</t>
  </si>
  <si>
    <t xml:space="preserve">  A21</t>
  </si>
  <si>
    <t>0022</t>
  </si>
  <si>
    <t xml:space="preserve">  A22</t>
  </si>
  <si>
    <t>0023</t>
  </si>
  <si>
    <t xml:space="preserve">  A23</t>
  </si>
  <si>
    <t>0024</t>
  </si>
  <si>
    <t xml:space="preserve">  A24</t>
  </si>
  <si>
    <t>0025</t>
  </si>
  <si>
    <t xml:space="preserve">  A25</t>
  </si>
  <si>
    <t>0026</t>
  </si>
  <si>
    <t xml:space="preserve">  A26</t>
  </si>
  <si>
    <t>0027</t>
  </si>
  <si>
    <t xml:space="preserve">  A27</t>
  </si>
  <si>
    <t>0028</t>
  </si>
  <si>
    <t xml:space="preserve">  A28</t>
  </si>
  <si>
    <t>0029</t>
  </si>
  <si>
    <t xml:space="preserve">  A29</t>
  </si>
  <si>
    <t>0030</t>
  </si>
  <si>
    <t xml:space="preserve">  A30</t>
  </si>
  <si>
    <t>0031</t>
  </si>
  <si>
    <t xml:space="preserve">  A31</t>
  </si>
  <si>
    <t>0032</t>
  </si>
  <si>
    <t xml:space="preserve">  A32</t>
  </si>
  <si>
    <t>0033</t>
  </si>
  <si>
    <t xml:space="preserve">  A33</t>
  </si>
  <si>
    <t>0034</t>
  </si>
  <si>
    <t xml:space="preserve">  A34</t>
  </si>
  <si>
    <t>0035</t>
  </si>
  <si>
    <t xml:space="preserve">  A35</t>
  </si>
  <si>
    <t>0036</t>
  </si>
  <si>
    <t xml:space="preserve">  A36</t>
  </si>
  <si>
    <t>0037</t>
  </si>
  <si>
    <t xml:space="preserve">  A37</t>
  </si>
  <si>
    <t>0038</t>
  </si>
  <si>
    <t xml:space="preserve">  A38</t>
  </si>
  <si>
    <t>0039</t>
  </si>
  <si>
    <t xml:space="preserve">  A39</t>
  </si>
  <si>
    <t>0040</t>
  </si>
  <si>
    <t xml:space="preserve">  A40</t>
  </si>
  <si>
    <t xml:space="preserve">  A41</t>
  </si>
  <si>
    <t>0042</t>
  </si>
  <si>
    <t>0044</t>
  </si>
  <si>
    <t xml:space="preserve">  A42</t>
  </si>
  <si>
    <t>0043</t>
  </si>
  <si>
    <t xml:space="preserve">  A43</t>
  </si>
  <si>
    <t>0045</t>
  </si>
  <si>
    <t xml:space="preserve">  A45</t>
  </si>
  <si>
    <t>0046</t>
  </si>
  <si>
    <t xml:space="preserve">  A46</t>
  </si>
  <si>
    <t xml:space="preserve">  A47</t>
  </si>
  <si>
    <t>0048</t>
  </si>
  <si>
    <t xml:space="preserve">  A48</t>
  </si>
  <si>
    <t>0049</t>
  </si>
  <si>
    <t xml:space="preserve">  A49</t>
  </si>
  <si>
    <t>0050</t>
  </si>
  <si>
    <t xml:space="preserve">  A50</t>
  </si>
  <si>
    <t>0051</t>
  </si>
  <si>
    <t xml:space="preserve">  A51</t>
  </si>
  <si>
    <t>0052</t>
  </si>
  <si>
    <t xml:space="preserve">  A52</t>
  </si>
  <si>
    <t>0053</t>
  </si>
  <si>
    <t xml:space="preserve">  A53</t>
  </si>
  <si>
    <t>0054</t>
  </si>
  <si>
    <t xml:space="preserve">  A54</t>
  </si>
  <si>
    <t>0055</t>
  </si>
  <si>
    <t xml:space="preserve">  A55</t>
  </si>
  <si>
    <t>0056</t>
  </si>
  <si>
    <t xml:space="preserve">  A56</t>
  </si>
  <si>
    <t>0057</t>
  </si>
  <si>
    <t xml:space="preserve">  A57</t>
  </si>
  <si>
    <t>0058</t>
  </si>
  <si>
    <t xml:space="preserve">  A58</t>
  </si>
  <si>
    <t>0059</t>
  </si>
  <si>
    <t xml:space="preserve">  A59</t>
  </si>
  <si>
    <t>0060</t>
  </si>
  <si>
    <t xml:space="preserve">  A60</t>
  </si>
  <si>
    <t>0061</t>
  </si>
  <si>
    <t xml:space="preserve">  A61</t>
  </si>
  <si>
    <t>0062</t>
  </si>
  <si>
    <t xml:space="preserve">  A62</t>
  </si>
  <si>
    <t>0063</t>
  </si>
  <si>
    <t xml:space="preserve">  A63</t>
  </si>
  <si>
    <t>0064</t>
  </si>
  <si>
    <t xml:space="preserve">  A64</t>
  </si>
  <si>
    <t>0065</t>
  </si>
  <si>
    <t xml:space="preserve">  A65</t>
  </si>
  <si>
    <t>0066</t>
  </si>
  <si>
    <t xml:space="preserve">  A66</t>
  </si>
  <si>
    <t>0067</t>
  </si>
  <si>
    <t xml:space="preserve">  A67</t>
  </si>
  <si>
    <t>0068</t>
  </si>
  <si>
    <t xml:space="preserve">  A90</t>
  </si>
  <si>
    <t xml:space="preserve">  A69</t>
  </si>
  <si>
    <t>0070</t>
  </si>
  <si>
    <t xml:space="preserve">  A70</t>
  </si>
  <si>
    <t>0071</t>
  </si>
  <si>
    <t xml:space="preserve">  A71</t>
  </si>
  <si>
    <t>0072</t>
  </si>
  <si>
    <t xml:space="preserve">  A72</t>
  </si>
  <si>
    <t>0073</t>
  </si>
  <si>
    <t xml:space="preserve">  A73</t>
  </si>
  <si>
    <t>0074</t>
  </si>
  <si>
    <t xml:space="preserve">  A74</t>
  </si>
  <si>
    <t>0075</t>
  </si>
  <si>
    <t xml:space="preserve">  A75</t>
  </si>
  <si>
    <t>0076</t>
  </si>
  <si>
    <t xml:space="preserve">  A77</t>
  </si>
  <si>
    <t xml:space="preserve">  A78</t>
  </si>
  <si>
    <t>0079</t>
  </si>
  <si>
    <t xml:space="preserve">  A79</t>
  </si>
  <si>
    <t>0080</t>
  </si>
  <si>
    <t xml:space="preserve">  A80</t>
  </si>
  <si>
    <t>0081</t>
  </si>
  <si>
    <t xml:space="preserve">  A81</t>
  </si>
  <si>
    <t>0083</t>
  </si>
  <si>
    <t xml:space="preserve">  A83</t>
  </si>
  <si>
    <t>0084</t>
  </si>
  <si>
    <t xml:space="preserve">  A84</t>
  </si>
  <si>
    <t>0085</t>
  </si>
  <si>
    <t xml:space="preserve">  A85</t>
  </si>
  <si>
    <t>0086</t>
  </si>
  <si>
    <t xml:space="preserve">  A86</t>
  </si>
  <si>
    <t>0087</t>
  </si>
  <si>
    <t xml:space="preserve">  A87</t>
  </si>
  <si>
    <t xml:space="preserve">  A88</t>
  </si>
  <si>
    <t>0089</t>
  </si>
  <si>
    <t xml:space="preserve">  A89</t>
  </si>
  <si>
    <t>0090</t>
  </si>
  <si>
    <t>0091</t>
  </si>
  <si>
    <t xml:space="preserve">  A91</t>
  </si>
  <si>
    <t>0092</t>
  </si>
  <si>
    <t xml:space="preserve">  A92</t>
  </si>
  <si>
    <t>0093</t>
  </si>
  <si>
    <t xml:space="preserve">  A93</t>
  </si>
  <si>
    <t>0094</t>
  </si>
  <si>
    <t xml:space="preserve">  A94</t>
  </si>
  <si>
    <t>0095</t>
  </si>
  <si>
    <t xml:space="preserve">  A95</t>
  </si>
  <si>
    <t>0096</t>
  </si>
  <si>
    <t xml:space="preserve">  A96</t>
  </si>
  <si>
    <t>0097</t>
  </si>
  <si>
    <t xml:space="preserve">  A97</t>
  </si>
  <si>
    <t>0098</t>
  </si>
  <si>
    <t xml:space="preserve">  A98</t>
  </si>
  <si>
    <t>0099</t>
  </si>
  <si>
    <t>0100</t>
  </si>
  <si>
    <t>0101</t>
  </si>
  <si>
    <t>0000000000000001</t>
  </si>
  <si>
    <t xml:space="preserve">  A44</t>
  </si>
  <si>
    <t xml:space="preserve">  A68</t>
  </si>
  <si>
    <t xml:space="preserve">  A76</t>
  </si>
  <si>
    <t xml:space="preserve">  A82</t>
  </si>
  <si>
    <t xml:space="preserve">  A99</t>
  </si>
  <si>
    <t xml:space="preserve">  A00</t>
  </si>
  <si>
    <t xml:space="preserve">  A02</t>
  </si>
  <si>
    <t>FoodIT値割引合計額と要改善店値割引額の比較</t>
    <rPh sb="6" eb="12">
      <t>ネワリビキゴウケイガク</t>
    </rPh>
    <rPh sb="13" eb="17">
      <t>ヨウカイゼンテン</t>
    </rPh>
    <rPh sb="17" eb="21">
      <t>ネワリビキガク</t>
    </rPh>
    <rPh sb="22" eb="24">
      <t>ヒカク</t>
    </rPh>
    <phoneticPr fontId="2"/>
  </si>
  <si>
    <t>要改善店</t>
    <rPh sb="0" eb="4">
      <t>ヨウカイゼンテン</t>
    </rPh>
    <phoneticPr fontId="2"/>
  </si>
  <si>
    <t>NULL</t>
    <phoneticPr fontId="2"/>
  </si>
  <si>
    <t>→比較できず</t>
    <rPh sb="1" eb="3">
      <t>ヒカク</t>
    </rPh>
    <phoneticPr fontId="2"/>
  </si>
  <si>
    <t>FoodITの値割引がNECファイルのどのカラムに該当するか調査</t>
    <rPh sb="7" eb="10">
      <t>ネワリビキ</t>
    </rPh>
    <rPh sb="25" eb="27">
      <t>ガイトウ</t>
    </rPh>
    <rPh sb="30" eb="32">
      <t>チョウサ</t>
    </rPh>
    <phoneticPr fontId="2"/>
  </si>
  <si>
    <t>FoodIT：601円</t>
    <rPh sb="10" eb="11">
      <t>エン</t>
    </rPh>
    <phoneticPr fontId="2"/>
  </si>
  <si>
    <t>NEC_CSV（401）</t>
    <phoneticPr fontId="2"/>
  </si>
  <si>
    <t>単品値引、小計値引それぞれ内税分をマイナスした金額と端数値引き（税計算対象外）の合計金額だと思われる。</t>
    <rPh sb="0" eb="4">
      <t>タンピンネビキ</t>
    </rPh>
    <rPh sb="5" eb="9">
      <t>ショウケイネビキ</t>
    </rPh>
    <rPh sb="13" eb="16">
      <t>ウチゼイブン</t>
    </rPh>
    <rPh sb="23" eb="25">
      <t>キンガク</t>
    </rPh>
    <rPh sb="26" eb="30">
      <t>ハスウネビ</t>
    </rPh>
    <rPh sb="32" eb="38">
      <t>ゼイケイサンタイショウガイ</t>
    </rPh>
    <rPh sb="40" eb="44">
      <t>ゴウケイキンガク</t>
    </rPh>
    <rPh sb="46" eb="47">
      <t>オモ</t>
    </rPh>
    <phoneticPr fontId="2"/>
  </si>
  <si>
    <t>※合計後値引は無いはず。※合計後値引きは税計算対象外となるため</t>
    <phoneticPr fontId="2"/>
  </si>
  <si>
    <t>単品値引金額：U列</t>
    <rPh sb="8" eb="9">
      <t>レツ</t>
    </rPh>
    <phoneticPr fontId="2"/>
  </si>
  <si>
    <t>単品値引内税分金額：V列</t>
    <rPh sb="11" eb="12">
      <t>レツ</t>
    </rPh>
    <phoneticPr fontId="2"/>
  </si>
  <si>
    <t>差し引き合計</t>
    <rPh sb="0" eb="1">
      <t>サ</t>
    </rPh>
    <rPh sb="2" eb="3">
      <t>ヒ</t>
    </rPh>
    <rPh sb="4" eb="6">
      <t>ゴウケイ</t>
    </rPh>
    <phoneticPr fontId="2"/>
  </si>
  <si>
    <t>小計値引金額：X列</t>
    <rPh sb="8" eb="9">
      <t>レツ</t>
    </rPh>
    <phoneticPr fontId="2"/>
  </si>
  <si>
    <t>小計値引内税分金額：Y列</t>
    <rPh sb="11" eb="12">
      <t>レツ</t>
    </rPh>
    <phoneticPr fontId="2"/>
  </si>
  <si>
    <t>端数値引金額：AA列</t>
    <rPh sb="9" eb="10">
      <t>レツ</t>
    </rPh>
    <phoneticPr fontId="2"/>
  </si>
  <si>
    <t>FoodIT：680円</t>
    <rPh sb="10" eb="11">
      <t>エン</t>
    </rPh>
    <phoneticPr fontId="2"/>
  </si>
  <si>
    <t>データ基盤上は、401「（U-V）＋（X-Y）＋AA」　で良いと思われる</t>
    <rPh sb="3" eb="6">
      <t>キバンジョウ</t>
    </rPh>
    <rPh sb="29" eb="30">
      <t>ヨ</t>
    </rPh>
    <rPh sb="32" eb="33">
      <t>オモ</t>
    </rPh>
    <phoneticPr fontId="2"/>
  </si>
  <si>
    <t>合計値引が本当に発生しないかを確認する必要がある。</t>
    <rPh sb="0" eb="2">
      <t>ゴウケイ</t>
    </rPh>
    <rPh sb="2" eb="4">
      <t>ネビキ</t>
    </rPh>
    <rPh sb="5" eb="7">
      <t>ホントウ</t>
    </rPh>
    <rPh sb="8" eb="10">
      <t>ハッセイ</t>
    </rPh>
    <rPh sb="15" eb="17">
      <t>カクニン</t>
    </rPh>
    <rPh sb="19" eb="21">
      <t>ヒツヨウ</t>
    </rPh>
    <phoneticPr fontId="2"/>
  </si>
  <si>
    <t>データ区分</t>
  </si>
  <si>
    <t>変更区分</t>
  </si>
  <si>
    <t>店舗コード</t>
  </si>
  <si>
    <t>POSNo</t>
  </si>
  <si>
    <t>営業日</t>
  </si>
  <si>
    <t>精算・点検フラグ</t>
  </si>
  <si>
    <t>同日精算回数</t>
  </si>
  <si>
    <t>精算回数</t>
  </si>
  <si>
    <t>データ作成日付</t>
  </si>
  <si>
    <t>データ作成時刻</t>
  </si>
  <si>
    <t>データ№</t>
  </si>
  <si>
    <t>総組数</t>
  </si>
  <si>
    <t>商品売上計</t>
  </si>
  <si>
    <t>値引前売計</t>
  </si>
  <si>
    <t>値引後売計</t>
  </si>
  <si>
    <t>税込売上計</t>
  </si>
  <si>
    <t>総売上</t>
  </si>
  <si>
    <t>サービス料</t>
    <rPh sb="4" eb="5">
      <t>リョウ</t>
    </rPh>
    <phoneticPr fontId="2"/>
  </si>
  <si>
    <t>席料</t>
  </si>
  <si>
    <t>単品値引件数</t>
  </si>
  <si>
    <t>単品値引金額</t>
  </si>
  <si>
    <t>単品値引内税分金額</t>
  </si>
  <si>
    <t>小計値引件数</t>
  </si>
  <si>
    <t>小計値引金額</t>
  </si>
  <si>
    <t>小計値引内税分金額</t>
  </si>
  <si>
    <t>端数値引件数</t>
  </si>
  <si>
    <t>合計後値引件数</t>
  </si>
  <si>
    <t>合計後値引金額</t>
  </si>
  <si>
    <t>客数</t>
  </si>
  <si>
    <t>売上金額</t>
  </si>
  <si>
    <t>内税金額</t>
  </si>
  <si>
    <t>外税金額</t>
  </si>
  <si>
    <t>セパレート前組数</t>
  </si>
  <si>
    <t>セパレート後組数</t>
  </si>
  <si>
    <t>セパレート前客数</t>
  </si>
  <si>
    <t>内客数1</t>
  </si>
  <si>
    <t>内客数2</t>
  </si>
  <si>
    <t>組単価</t>
  </si>
  <si>
    <t>客単価</t>
  </si>
  <si>
    <t>売上種別１セパレート前組数</t>
  </si>
  <si>
    <t>売上種別１セパレート前客数</t>
  </si>
  <si>
    <t>売上種別１セパレート後組数</t>
  </si>
  <si>
    <t>売上種別１セパレート後客数</t>
  </si>
  <si>
    <t>売上種別１商品売上計</t>
  </si>
  <si>
    <t>売上種別２セパレート前組数</t>
  </si>
  <si>
    <t>売上種別２セパレート前客数</t>
  </si>
  <si>
    <t>売上種別２セパレート後組数</t>
  </si>
  <si>
    <t>売上種別２セパレート後客数</t>
  </si>
  <si>
    <t>売上種別２商品売上計</t>
  </si>
  <si>
    <t>売上種別３セパレート前組数</t>
  </si>
  <si>
    <t>売上種別３セパレート前客数</t>
  </si>
  <si>
    <t>売上種別３セパレート後組数</t>
  </si>
  <si>
    <t>売上種別３セパレート後客数</t>
  </si>
  <si>
    <t>売上種別３商品売上計</t>
  </si>
  <si>
    <t>売上種別４セパレート前組数</t>
  </si>
  <si>
    <t>売上種別４セパレート前客数</t>
  </si>
  <si>
    <t>売上種別４セパレート後組数</t>
  </si>
  <si>
    <t>売上種別４セパレート後客数</t>
  </si>
  <si>
    <t>売上種別４商品売上計</t>
  </si>
  <si>
    <t>売上種別５セパレート前組数</t>
  </si>
  <si>
    <t>売上種別５セパレート前客数</t>
  </si>
  <si>
    <t>売上種別５セパレート後組数</t>
  </si>
  <si>
    <t>売上種別５セパレート後客数</t>
  </si>
  <si>
    <t>売上種別５商品売上計</t>
  </si>
  <si>
    <t>売上種別６セパレート前組数</t>
  </si>
  <si>
    <t>売上種別６セパレート前客数</t>
  </si>
  <si>
    <t>売上種別６セパレート後組数</t>
  </si>
  <si>
    <t>売上種別６セパレート後客数</t>
  </si>
  <si>
    <t>売上種別６商品売上計</t>
  </si>
  <si>
    <t>現金売上組数</t>
  </si>
  <si>
    <t>現金売上金額</t>
  </si>
  <si>
    <t>金券会計組数</t>
  </si>
  <si>
    <t>金券会計金額</t>
  </si>
  <si>
    <t>券釣銭収入</t>
  </si>
  <si>
    <t>券釣銭返金</t>
  </si>
  <si>
    <t>売掛会計組数</t>
  </si>
  <si>
    <t>売掛会計金額</t>
  </si>
  <si>
    <t>計算現金在高</t>
  </si>
  <si>
    <t>金券計算在高</t>
  </si>
  <si>
    <t>売掛計算在高</t>
  </si>
  <si>
    <t>本日釣銭準備金</t>
  </si>
  <si>
    <t>実現金在高</t>
  </si>
  <si>
    <t>実金券在高</t>
  </si>
  <si>
    <t>実売掛在高</t>
  </si>
  <si>
    <t>現金過不足</t>
  </si>
  <si>
    <t>金券過不足</t>
  </si>
  <si>
    <t>売掛過不足</t>
  </si>
  <si>
    <t>翌日釣銭準備金</t>
  </si>
  <si>
    <t>銀行預入額</t>
  </si>
  <si>
    <t>入金計</t>
  </si>
  <si>
    <t>件数計</t>
  </si>
  <si>
    <t>支払計</t>
  </si>
  <si>
    <t>立替件数</t>
  </si>
  <si>
    <t>立替金額</t>
  </si>
  <si>
    <t>クレジット認証回数</t>
  </si>
  <si>
    <t>領収証発行回数</t>
  </si>
  <si>
    <t>レシート発行回数</t>
  </si>
  <si>
    <t>両替回数</t>
  </si>
  <si>
    <t>オールキャンセル回数</t>
  </si>
  <si>
    <t>練習会計回数</t>
  </si>
  <si>
    <t>天候No</t>
  </si>
  <si>
    <t>変動要因No</t>
  </si>
  <si>
    <t>0000000066001</t>
  </si>
  <si>
    <t>01136</t>
  </si>
  <si>
    <t>04541</t>
  </si>
  <si>
    <t>000147</t>
  </si>
  <si>
    <t>000148208</t>
  </si>
  <si>
    <t>000147607</t>
  </si>
  <si>
    <t>000162199</t>
  </si>
  <si>
    <t>000000000</t>
  </si>
  <si>
    <t>000000</t>
  </si>
  <si>
    <t>000007</t>
  </si>
  <si>
    <t>000000661</t>
  </si>
  <si>
    <t>000000060</t>
  </si>
  <si>
    <t>000151</t>
  </si>
  <si>
    <t>000183</t>
  </si>
  <si>
    <t>000014592</t>
  </si>
  <si>
    <t>000152</t>
  </si>
  <si>
    <t>000184</t>
  </si>
  <si>
    <t>000001008</t>
  </si>
  <si>
    <t>000000805</t>
  </si>
  <si>
    <t>000145</t>
  </si>
  <si>
    <t>000182</t>
  </si>
  <si>
    <t>000150</t>
  </si>
  <si>
    <t>000143502</t>
  </si>
  <si>
    <t>000002</t>
  </si>
  <si>
    <t>000003594</t>
  </si>
  <si>
    <t>000001</t>
  </si>
  <si>
    <t>000001112</t>
  </si>
  <si>
    <t>000084</t>
  </si>
  <si>
    <t>000092208</t>
  </si>
  <si>
    <t>000067</t>
  </si>
  <si>
    <t>000069991</t>
  </si>
  <si>
    <t>000182208</t>
  </si>
  <si>
    <t>000090000</t>
  </si>
  <si>
    <t>000004</t>
  </si>
  <si>
    <t>000021</t>
  </si>
  <si>
    <t>000015</t>
  </si>
  <si>
    <t>000157</t>
  </si>
  <si>
    <t>000003</t>
  </si>
  <si>
    <t>01150</t>
  </si>
  <si>
    <t>04597</t>
  </si>
  <si>
    <t>000181</t>
  </si>
  <si>
    <t>000190740</t>
  </si>
  <si>
    <t>000190060</t>
  </si>
  <si>
    <t>000208974</t>
  </si>
  <si>
    <t>000008</t>
  </si>
  <si>
    <t>000000746</t>
  </si>
  <si>
    <t>000000066</t>
  </si>
  <si>
    <t>000185</t>
  </si>
  <si>
    <t>000244</t>
  </si>
  <si>
    <t>000018914</t>
  </si>
  <si>
    <t>000186</t>
  </si>
  <si>
    <t>000245</t>
  </si>
  <si>
    <t>000001053</t>
  </si>
  <si>
    <t>000000778</t>
  </si>
  <si>
    <t>000180</t>
  </si>
  <si>
    <t>000101</t>
  </si>
  <si>
    <t>000114688</t>
  </si>
  <si>
    <t>000094286</t>
  </si>
  <si>
    <t>000204688</t>
  </si>
  <si>
    <t>000025</t>
  </si>
  <si>
    <t>000013</t>
  </si>
  <si>
    <t>000198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</si>
</sst>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1" xfId="0" applyBorder="1" applyAlignment="1">
      <alignment horizontal="right" vertical="center"/>
    </xf>
    <xf numFmtId="31" fontId="0" fillId="0" borderId="0" xfId="0" applyNumberFormat="1">
      <alignment vertical="center"/>
    </xf>
    <xf numFmtId="31" fontId="0" fillId="0" borderId="0" xfId="0" applyNumberFormat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quotePrefix="1" applyFill="1">
      <alignment vertical="center"/>
    </xf>
    <xf numFmtId="0" fontId="0" fillId="0" borderId="4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49</xdr:row>
      <xdr:rowOff>47625</xdr:rowOff>
    </xdr:from>
    <xdr:to>
      <xdr:col>5</xdr:col>
      <xdr:colOff>198536</xdr:colOff>
      <xdr:row>78</xdr:row>
      <xdr:rowOff>162749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CAF5AB1-0D94-547A-9B80-1E38B95C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8467725"/>
          <a:ext cx="4075210" cy="5087174"/>
        </a:xfrm>
        <a:prstGeom prst="rect">
          <a:avLst/>
        </a:prstGeom>
      </xdr:spPr>
    </xdr:pic>
    <xdr:clientData/>
  </xdr:twoCellAnchor>
  <xdr:twoCellAnchor>
    <xdr:from>
      <xdr:col>1</xdr:col>
      <xdr:colOff>558800</xdr:colOff>
      <xdr:row>54</xdr:row>
      <xdr:rowOff>152400</xdr:rowOff>
    </xdr:from>
    <xdr:to>
      <xdr:col>5</xdr:col>
      <xdr:colOff>190500</xdr:colOff>
      <xdr:row>56</xdr:row>
      <xdr:rowOff>25400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F8CFCA0-7473-F6F4-EDA5-9FCC9B304DBA}"/>
            </a:ext>
          </a:extLst>
        </xdr:cNvPr>
        <xdr:cNvSpPr/>
      </xdr:nvSpPr>
      <xdr:spPr>
        <a:xfrm>
          <a:off x="796925" y="9429750"/>
          <a:ext cx="3536950" cy="2159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457200</xdr:colOff>
      <xdr:row>49</xdr:row>
      <xdr:rowOff>66675</xdr:rowOff>
    </xdr:from>
    <xdr:to>
      <xdr:col>7</xdr:col>
      <xdr:colOff>1683320</xdr:colOff>
      <xdr:row>55</xdr:row>
      <xdr:rowOff>92223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B9E7D37-6B6C-3171-A055-25EA01727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0575" y="8486775"/>
          <a:ext cx="4083620" cy="1054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</xdr:row>
      <xdr:rowOff>28574</xdr:rowOff>
    </xdr:from>
    <xdr:to>
      <xdr:col>4</xdr:col>
      <xdr:colOff>1314093</xdr:colOff>
      <xdr:row>33</xdr:row>
      <xdr:rowOff>162825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8963E97-0868-60C7-5A71-42235E7E8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885824"/>
          <a:ext cx="4095393" cy="4934851"/>
        </a:xfrm>
        <a:prstGeom prst="rect">
          <a:avLst/>
        </a:prstGeom>
      </xdr:spPr>
    </xdr:pic>
    <xdr:clientData/>
  </xdr:twoCellAnchor>
  <xdr:twoCellAnchor>
    <xdr:from>
      <xdr:col>1</xdr:col>
      <xdr:colOff>581025</xdr:colOff>
      <xdr:row>12</xdr:row>
      <xdr:rowOff>76200</xdr:rowOff>
    </xdr:from>
    <xdr:to>
      <xdr:col>4</xdr:col>
      <xdr:colOff>1371600</xdr:colOff>
      <xdr:row>13</xdr:row>
      <xdr:rowOff>120650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5329339-22B4-4643-9D46-B00CC98F3175}"/>
            </a:ext>
          </a:extLst>
        </xdr:cNvPr>
        <xdr:cNvSpPr/>
      </xdr:nvSpPr>
      <xdr:spPr>
        <a:xfrm>
          <a:off x="819150" y="2133600"/>
          <a:ext cx="3524250" cy="2159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438150</xdr:colOff>
      <xdr:row>5</xdr:row>
      <xdr:rowOff>38100</xdr:rowOff>
    </xdr:from>
    <xdr:to>
      <xdr:col>7</xdr:col>
      <xdr:colOff>1264210</xdr:colOff>
      <xdr:row>11</xdr:row>
      <xdr:rowOff>76349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1DAF30C-DD38-A1F1-D654-F26CF794A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81525" y="895350"/>
          <a:ext cx="4007410" cy="106694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38</xdr:row>
      <xdr:rowOff>57150</xdr:rowOff>
    </xdr:from>
    <xdr:to>
      <xdr:col>4</xdr:col>
      <xdr:colOff>1358900</xdr:colOff>
      <xdr:row>61</xdr:row>
      <xdr:rowOff>153251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DE521C1-C514-1586-D3E6-C5D5D9916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176" y="6572250"/>
          <a:ext cx="4162424" cy="4058501"/>
        </a:xfrm>
        <a:prstGeom prst="rect">
          <a:avLst/>
        </a:prstGeom>
      </xdr:spPr>
    </xdr:pic>
    <xdr:clientData/>
  </xdr:twoCellAnchor>
  <xdr:twoCellAnchor>
    <xdr:from>
      <xdr:col>1</xdr:col>
      <xdr:colOff>628651</xdr:colOff>
      <xdr:row>40</xdr:row>
      <xdr:rowOff>149225</xdr:rowOff>
    </xdr:from>
    <xdr:to>
      <xdr:col>4</xdr:col>
      <xdr:colOff>1352551</xdr:colOff>
      <xdr:row>42</xdr:row>
      <xdr:rowOff>28575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2336712-83D2-4C18-BE64-BABFD0567B04}"/>
            </a:ext>
          </a:extLst>
        </xdr:cNvPr>
        <xdr:cNvSpPr/>
      </xdr:nvSpPr>
      <xdr:spPr>
        <a:xfrm>
          <a:off x="866776" y="7007225"/>
          <a:ext cx="3543300" cy="2222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19051</xdr:colOff>
      <xdr:row>65</xdr:row>
      <xdr:rowOff>66676</xdr:rowOff>
    </xdr:from>
    <xdr:to>
      <xdr:col>4</xdr:col>
      <xdr:colOff>1402837</xdr:colOff>
      <xdr:row>89</xdr:row>
      <xdr:rowOff>158751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15C1E97-0F33-98F0-9F22-DB8F58979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7176" y="11229976"/>
          <a:ext cx="4200011" cy="4229100"/>
        </a:xfrm>
        <a:prstGeom prst="rect">
          <a:avLst/>
        </a:prstGeom>
      </xdr:spPr>
    </xdr:pic>
    <xdr:clientData/>
  </xdr:twoCellAnchor>
  <xdr:twoCellAnchor>
    <xdr:from>
      <xdr:col>1</xdr:col>
      <xdr:colOff>571500</xdr:colOff>
      <xdr:row>68</xdr:row>
      <xdr:rowOff>6350</xdr:rowOff>
    </xdr:from>
    <xdr:to>
      <xdr:col>4</xdr:col>
      <xdr:colOff>1371600</xdr:colOff>
      <xdr:row>69</xdr:row>
      <xdr:rowOff>53975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55CDB4C-69C5-4B88-8B59-7B9EB139D314}"/>
            </a:ext>
          </a:extLst>
        </xdr:cNvPr>
        <xdr:cNvSpPr/>
      </xdr:nvSpPr>
      <xdr:spPr>
        <a:xfrm>
          <a:off x="809625" y="11684000"/>
          <a:ext cx="3619500" cy="2190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FFEA6-5F3F-48D2-B729-3EF823B90A29}">
  <dimension ref="A1:C17"/>
  <sheetViews>
    <sheetView workbookViewId="0">
      <selection activeCell="I22" sqref="I22"/>
    </sheetView>
  </sheetViews>
  <sheetFormatPr defaultRowHeight="13.5"/>
  <cols>
    <col min="1" max="1" width="3.125" style="1" customWidth="1"/>
    <col min="2" max="2" width="3.125" customWidth="1"/>
  </cols>
  <sheetData>
    <row r="1" spans="1:3">
      <c r="A1" s="1" t="s">
        <v>0</v>
      </c>
      <c r="B1" t="s">
        <v>1</v>
      </c>
    </row>
    <row r="2" spans="1:3">
      <c r="B2" s="2" t="s">
        <v>2</v>
      </c>
      <c r="C2" t="s">
        <v>3</v>
      </c>
    </row>
    <row r="4" spans="1:3">
      <c r="A4" s="1" t="s">
        <v>4</v>
      </c>
      <c r="B4" t="s">
        <v>5</v>
      </c>
    </row>
    <row r="5" spans="1:3">
      <c r="B5" s="2" t="s">
        <v>6</v>
      </c>
      <c r="C5" t="s">
        <v>7</v>
      </c>
    </row>
    <row r="6" spans="1:3">
      <c r="B6" s="2" t="s">
        <v>2</v>
      </c>
      <c r="C6" t="s">
        <v>8</v>
      </c>
    </row>
    <row r="7" spans="1:3">
      <c r="B7" s="2" t="s">
        <v>2</v>
      </c>
      <c r="C7" t="s">
        <v>9</v>
      </c>
    </row>
    <row r="8" spans="1:3">
      <c r="B8" s="2" t="s">
        <v>2</v>
      </c>
      <c r="C8" t="s">
        <v>10</v>
      </c>
    </row>
    <row r="9" spans="1:3">
      <c r="B9" s="2" t="s">
        <v>2</v>
      </c>
      <c r="C9" t="s">
        <v>11</v>
      </c>
    </row>
    <row r="10" spans="1:3">
      <c r="B10" s="2" t="s">
        <v>2</v>
      </c>
      <c r="C10" t="s">
        <v>12</v>
      </c>
    </row>
    <row r="12" spans="1:3">
      <c r="B12" s="2" t="s">
        <v>13</v>
      </c>
      <c r="C12" t="s">
        <v>14</v>
      </c>
    </row>
    <row r="13" spans="1:3">
      <c r="B13" s="2" t="s">
        <v>2</v>
      </c>
      <c r="C13" t="s">
        <v>15</v>
      </c>
    </row>
    <row r="14" spans="1:3">
      <c r="B14" s="2" t="s">
        <v>2</v>
      </c>
      <c r="C14" t="s">
        <v>16</v>
      </c>
    </row>
    <row r="15" spans="1:3">
      <c r="B15" s="2" t="s">
        <v>2</v>
      </c>
      <c r="C15" t="s">
        <v>12</v>
      </c>
    </row>
    <row r="17" spans="1:2">
      <c r="A17" s="1" t="s">
        <v>4</v>
      </c>
      <c r="B17" s="3" t="s">
        <v>17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CC356-FC32-4075-9EA2-4CD2948F1509}">
  <dimension ref="A1:M83"/>
  <sheetViews>
    <sheetView topLeftCell="A61" workbookViewId="0">
      <selection activeCell="A81" sqref="A81:B82"/>
    </sheetView>
  </sheetViews>
  <sheetFormatPr defaultRowHeight="13.5"/>
  <cols>
    <col min="1" max="1" width="3.125" style="2" customWidth="1"/>
    <col min="3" max="4" width="11.625" bestFit="1" customWidth="1"/>
    <col min="5" max="5" width="19.375" customWidth="1"/>
    <col min="6" max="6" width="20.125" bestFit="1" customWidth="1"/>
    <col min="7" max="7" width="17.375" bestFit="1" customWidth="1"/>
    <col min="8" max="8" width="25.75" bestFit="1" customWidth="1"/>
    <col min="9" max="9" width="18.625" bestFit="1" customWidth="1"/>
  </cols>
  <sheetData>
    <row r="1" spans="1:8">
      <c r="A1" s="2" t="s">
        <v>6</v>
      </c>
      <c r="B1" t="s">
        <v>9</v>
      </c>
    </row>
    <row r="2" spans="1:8">
      <c r="A2" s="2" t="s">
        <v>2</v>
      </c>
      <c r="B2" t="s">
        <v>18</v>
      </c>
    </row>
    <row r="3" spans="1:8">
      <c r="B3" s="7"/>
      <c r="C3" s="7" t="s">
        <v>19</v>
      </c>
      <c r="D3" s="7" t="s">
        <v>20</v>
      </c>
      <c r="E3" t="s">
        <v>21</v>
      </c>
    </row>
    <row r="4" spans="1:8">
      <c r="B4" s="5" t="s">
        <v>22</v>
      </c>
      <c r="C4" s="6">
        <v>1140</v>
      </c>
      <c r="D4" s="5">
        <v>1414</v>
      </c>
    </row>
    <row r="5" spans="1:8">
      <c r="B5" t="s">
        <v>23</v>
      </c>
    </row>
    <row r="7" spans="1:8">
      <c r="A7" s="2" t="s">
        <v>2</v>
      </c>
      <c r="B7" t="s">
        <v>24</v>
      </c>
    </row>
    <row r="8" spans="1:8">
      <c r="B8" t="s">
        <v>25</v>
      </c>
    </row>
    <row r="10" spans="1:8">
      <c r="A10" s="2" t="s">
        <v>2</v>
      </c>
      <c r="B10" t="s">
        <v>26</v>
      </c>
    </row>
    <row r="11" spans="1:8">
      <c r="B11" t="s">
        <v>27</v>
      </c>
    </row>
    <row r="12" spans="1:8">
      <c r="B12" t="s">
        <v>28</v>
      </c>
    </row>
    <row r="13" spans="1:8">
      <c r="C13" s="7" t="s">
        <v>29</v>
      </c>
      <c r="D13" s="7" t="s">
        <v>30</v>
      </c>
      <c r="E13" s="7" t="s">
        <v>31</v>
      </c>
      <c r="F13" s="7" t="s">
        <v>32</v>
      </c>
      <c r="G13" s="7" t="s">
        <v>33</v>
      </c>
      <c r="H13" s="7" t="s">
        <v>34</v>
      </c>
    </row>
    <row r="14" spans="1:8">
      <c r="C14" s="5" t="s">
        <v>35</v>
      </c>
      <c r="D14" s="5" t="s">
        <v>36</v>
      </c>
      <c r="E14" s="5" t="s">
        <v>37</v>
      </c>
      <c r="F14" s="5">
        <v>430</v>
      </c>
      <c r="G14" s="5">
        <v>100</v>
      </c>
      <c r="H14" s="5">
        <v>91</v>
      </c>
    </row>
    <row r="15" spans="1:8">
      <c r="C15" s="5" t="s">
        <v>38</v>
      </c>
      <c r="D15" s="5" t="s">
        <v>36</v>
      </c>
      <c r="E15" s="5" t="s">
        <v>37</v>
      </c>
      <c r="F15" s="5">
        <v>290</v>
      </c>
      <c r="G15" s="5">
        <v>100</v>
      </c>
      <c r="H15" s="5">
        <v>91</v>
      </c>
    </row>
    <row r="16" spans="1:8">
      <c r="C16" s="5" t="s">
        <v>39</v>
      </c>
      <c r="D16" s="5" t="s">
        <v>36</v>
      </c>
      <c r="E16" s="5" t="s">
        <v>37</v>
      </c>
      <c r="F16" s="5">
        <v>290</v>
      </c>
      <c r="G16" s="5">
        <v>100</v>
      </c>
      <c r="H16" s="5">
        <v>91</v>
      </c>
    </row>
    <row r="17" spans="3:8">
      <c r="C17" s="8" t="s">
        <v>40</v>
      </c>
      <c r="D17" s="8" t="s">
        <v>36</v>
      </c>
      <c r="E17" s="8" t="s">
        <v>41</v>
      </c>
      <c r="F17" s="8">
        <v>510</v>
      </c>
      <c r="G17" s="8">
        <v>50</v>
      </c>
      <c r="H17" s="8">
        <v>46</v>
      </c>
    </row>
    <row r="18" spans="3:8">
      <c r="C18" s="5" t="s">
        <v>42</v>
      </c>
      <c r="D18" s="5" t="s">
        <v>36</v>
      </c>
      <c r="E18" s="5" t="s">
        <v>37</v>
      </c>
      <c r="F18" s="5">
        <v>510</v>
      </c>
      <c r="G18" s="5">
        <v>50</v>
      </c>
      <c r="H18" s="5">
        <v>46</v>
      </c>
    </row>
    <row r="19" spans="3:8">
      <c r="C19" s="8" t="s">
        <v>41</v>
      </c>
      <c r="D19" s="8">
        <v>30</v>
      </c>
      <c r="E19" s="8" t="s">
        <v>40</v>
      </c>
      <c r="F19" s="8">
        <v>510</v>
      </c>
      <c r="G19" s="8">
        <v>50</v>
      </c>
      <c r="H19" s="8">
        <v>46</v>
      </c>
    </row>
    <row r="20" spans="3:8">
      <c r="C20" s="5" t="s">
        <v>43</v>
      </c>
      <c r="D20" s="5" t="s">
        <v>36</v>
      </c>
      <c r="E20" s="5" t="s">
        <v>37</v>
      </c>
      <c r="F20" s="5">
        <v>510</v>
      </c>
      <c r="G20" s="5">
        <v>50</v>
      </c>
      <c r="H20" s="5">
        <v>46</v>
      </c>
    </row>
    <row r="21" spans="3:8">
      <c r="C21" s="5">
        <v>9716</v>
      </c>
      <c r="D21" s="5" t="s">
        <v>36</v>
      </c>
      <c r="E21" s="5" t="s">
        <v>37</v>
      </c>
      <c r="F21" s="5">
        <v>380</v>
      </c>
      <c r="G21" s="5">
        <v>100</v>
      </c>
      <c r="H21" s="5">
        <v>91</v>
      </c>
    </row>
    <row r="22" spans="3:8">
      <c r="C22" s="5">
        <v>9725</v>
      </c>
      <c r="D22" s="5" t="s">
        <v>36</v>
      </c>
      <c r="E22" s="5" t="s">
        <v>37</v>
      </c>
      <c r="F22" s="5">
        <v>430</v>
      </c>
      <c r="G22" s="5">
        <v>50</v>
      </c>
      <c r="H22" s="5">
        <v>46</v>
      </c>
    </row>
    <row r="23" spans="3:8">
      <c r="C23" s="5">
        <v>9733</v>
      </c>
      <c r="D23" s="5" t="s">
        <v>36</v>
      </c>
      <c r="E23" s="5" t="s">
        <v>37</v>
      </c>
      <c r="F23" s="5">
        <v>430</v>
      </c>
      <c r="G23" s="5">
        <v>50</v>
      </c>
      <c r="H23" s="5">
        <v>46</v>
      </c>
    </row>
    <row r="24" spans="3:8">
      <c r="C24" s="5">
        <v>9735</v>
      </c>
      <c r="D24" s="5" t="s">
        <v>36</v>
      </c>
      <c r="E24" s="5" t="s">
        <v>37</v>
      </c>
      <c r="F24" s="5">
        <v>430</v>
      </c>
      <c r="G24" s="5">
        <v>50</v>
      </c>
      <c r="H24" s="5">
        <v>46</v>
      </c>
    </row>
    <row r="25" spans="3:8">
      <c r="C25" s="5">
        <v>9862</v>
      </c>
      <c r="D25" s="5" t="s">
        <v>36</v>
      </c>
      <c r="E25" s="5" t="s">
        <v>37</v>
      </c>
      <c r="F25" s="5">
        <v>750</v>
      </c>
      <c r="G25" s="5">
        <v>200</v>
      </c>
      <c r="H25" s="5">
        <v>182</v>
      </c>
    </row>
    <row r="26" spans="3:8">
      <c r="C26" s="8">
        <v>9875</v>
      </c>
      <c r="D26" s="8" t="s">
        <v>36</v>
      </c>
      <c r="E26" s="8">
        <v>9877</v>
      </c>
      <c r="F26" s="8">
        <v>180</v>
      </c>
      <c r="G26" s="8">
        <v>100</v>
      </c>
      <c r="H26" s="8">
        <v>91</v>
      </c>
    </row>
    <row r="27" spans="3:8">
      <c r="C27" s="5">
        <v>9876</v>
      </c>
      <c r="D27" s="5" t="s">
        <v>36</v>
      </c>
      <c r="E27" s="5" t="s">
        <v>37</v>
      </c>
      <c r="F27" s="5">
        <v>180</v>
      </c>
      <c r="G27" s="5">
        <v>100</v>
      </c>
      <c r="H27" s="5">
        <v>91</v>
      </c>
    </row>
    <row r="28" spans="3:8">
      <c r="C28" s="8">
        <v>9877</v>
      </c>
      <c r="D28" s="8">
        <v>30</v>
      </c>
      <c r="E28" s="8">
        <v>9875</v>
      </c>
      <c r="F28" s="8">
        <v>180</v>
      </c>
      <c r="G28" s="8">
        <v>100</v>
      </c>
      <c r="H28" s="8">
        <v>91</v>
      </c>
    </row>
    <row r="29" spans="3:8">
      <c r="C29" s="5">
        <v>9936</v>
      </c>
      <c r="D29" s="5" t="s">
        <v>36</v>
      </c>
      <c r="E29" s="5" t="s">
        <v>37</v>
      </c>
      <c r="F29" s="5">
        <v>180</v>
      </c>
      <c r="G29" s="5">
        <v>100</v>
      </c>
      <c r="H29" s="5">
        <v>91</v>
      </c>
    </row>
    <row r="30" spans="3:8">
      <c r="C30" s="5">
        <v>9948</v>
      </c>
      <c r="D30" s="5" t="s">
        <v>36</v>
      </c>
      <c r="E30" s="5" t="s">
        <v>37</v>
      </c>
      <c r="F30" s="5">
        <v>180</v>
      </c>
      <c r="G30" s="5">
        <v>100</v>
      </c>
      <c r="H30" s="5">
        <v>91</v>
      </c>
    </row>
    <row r="31" spans="3:8">
      <c r="C31" s="5">
        <v>9973</v>
      </c>
      <c r="D31" s="5" t="s">
        <v>36</v>
      </c>
      <c r="E31" s="5" t="s">
        <v>37</v>
      </c>
      <c r="F31" s="5">
        <v>1340</v>
      </c>
      <c r="G31" s="5">
        <v>100</v>
      </c>
      <c r="H31" s="5">
        <v>91</v>
      </c>
    </row>
    <row r="32" spans="3:8" ht="14.1" thickBot="1">
      <c r="F32" s="7" t="s">
        <v>44</v>
      </c>
      <c r="G32" s="7">
        <f>SUM(G14:G31)</f>
        <v>1550</v>
      </c>
      <c r="H32" s="10">
        <f>SUM(H14:H31)</f>
        <v>1414</v>
      </c>
    </row>
    <row r="33" spans="1:13" ht="14.1" thickBot="1">
      <c r="F33" s="7" t="s">
        <v>45</v>
      </c>
      <c r="G33" s="9">
        <f>SUM(G14:G16,G18,G20:G25,G27,G29:G31)</f>
        <v>1250</v>
      </c>
      <c r="H33" s="11">
        <f>SUM(H14:H16,H18,H20:H25,H27,H29:H31)</f>
        <v>1140</v>
      </c>
      <c r="I33" t="s">
        <v>46</v>
      </c>
    </row>
    <row r="34" spans="1:13">
      <c r="B34" t="s">
        <v>47</v>
      </c>
    </row>
    <row r="35" spans="1:13">
      <c r="C35" s="7" t="s">
        <v>48</v>
      </c>
      <c r="D35" s="7" t="s">
        <v>49</v>
      </c>
      <c r="E35" s="7" t="s">
        <v>50</v>
      </c>
      <c r="F35" s="7" t="s">
        <v>51</v>
      </c>
      <c r="G35" s="7" t="s">
        <v>52</v>
      </c>
      <c r="H35" s="7" t="s">
        <v>53</v>
      </c>
      <c r="I35" s="7" t="s">
        <v>54</v>
      </c>
      <c r="J35" s="7" t="s">
        <v>55</v>
      </c>
      <c r="K35" s="7" t="s">
        <v>56</v>
      </c>
      <c r="L35" s="7" t="s">
        <v>57</v>
      </c>
      <c r="M35" s="7" t="s">
        <v>58</v>
      </c>
    </row>
    <row r="36" spans="1:13">
      <c r="C36" s="5">
        <v>2</v>
      </c>
      <c r="D36" s="5" t="s">
        <v>59</v>
      </c>
      <c r="E36" s="5" t="s">
        <v>60</v>
      </c>
      <c r="F36" s="5" t="s">
        <v>61</v>
      </c>
      <c r="G36" s="5" t="s">
        <v>62</v>
      </c>
      <c r="H36" s="5">
        <v>0</v>
      </c>
      <c r="I36" s="5" t="s">
        <v>63</v>
      </c>
      <c r="J36" s="5">
        <v>3</v>
      </c>
      <c r="K36" s="5">
        <v>2</v>
      </c>
      <c r="L36" s="5">
        <v>950</v>
      </c>
      <c r="M36" s="5">
        <v>0</v>
      </c>
    </row>
    <row r="37" spans="1:13">
      <c r="C37" s="5">
        <v>3</v>
      </c>
      <c r="D37" s="5" t="s">
        <v>64</v>
      </c>
      <c r="E37" s="5">
        <v>508</v>
      </c>
      <c r="F37" s="5" t="s">
        <v>61</v>
      </c>
      <c r="G37" s="5" t="s">
        <v>65</v>
      </c>
      <c r="H37" s="5">
        <v>0</v>
      </c>
      <c r="I37" s="5" t="s">
        <v>66</v>
      </c>
      <c r="J37" s="5">
        <v>10</v>
      </c>
      <c r="K37" s="5">
        <v>9</v>
      </c>
      <c r="L37" s="5">
        <v>1000</v>
      </c>
      <c r="M37" s="5">
        <v>0</v>
      </c>
    </row>
    <row r="38" spans="1:13">
      <c r="C38" s="5">
        <v>3</v>
      </c>
      <c r="D38" s="5" t="s">
        <v>64</v>
      </c>
      <c r="E38" s="5">
        <v>796</v>
      </c>
      <c r="F38" s="5" t="s">
        <v>61</v>
      </c>
      <c r="G38" s="5" t="s">
        <v>67</v>
      </c>
      <c r="H38" s="5">
        <v>0</v>
      </c>
      <c r="I38" s="5" t="s">
        <v>68</v>
      </c>
      <c r="J38" s="5">
        <v>2</v>
      </c>
      <c r="K38" s="5">
        <v>2</v>
      </c>
      <c r="L38" s="5">
        <v>100</v>
      </c>
      <c r="M38" s="5">
        <v>0</v>
      </c>
    </row>
    <row r="39" spans="1:13">
      <c r="C39" s="5">
        <v>3</v>
      </c>
      <c r="D39" s="5" t="s">
        <v>64</v>
      </c>
      <c r="E39" s="5">
        <v>824</v>
      </c>
      <c r="F39" s="5" t="s">
        <v>61</v>
      </c>
      <c r="G39" s="5" t="s">
        <v>67</v>
      </c>
      <c r="H39" s="5">
        <v>0</v>
      </c>
      <c r="I39" s="5" t="s">
        <v>69</v>
      </c>
      <c r="J39" s="5">
        <v>3</v>
      </c>
      <c r="K39" s="5">
        <v>3</v>
      </c>
      <c r="L39" s="5">
        <v>150</v>
      </c>
      <c r="M39" s="5">
        <v>0</v>
      </c>
    </row>
    <row r="40" spans="1:13">
      <c r="I40" s="7" t="s">
        <v>70</v>
      </c>
      <c r="J40" s="7">
        <f>SUM(J37:J39)</f>
        <v>15</v>
      </c>
      <c r="K40" s="7">
        <f>SUM(K37:K39)</f>
        <v>14</v>
      </c>
      <c r="L40" s="7">
        <f>SUM(L37:L39)</f>
        <v>1250</v>
      </c>
      <c r="M40" t="s">
        <v>71</v>
      </c>
    </row>
    <row r="42" spans="1:13">
      <c r="A42" s="2" t="s">
        <v>2</v>
      </c>
      <c r="B42" t="s">
        <v>72</v>
      </c>
    </row>
    <row r="43" spans="1:13">
      <c r="A43" s="2" t="s">
        <v>2</v>
      </c>
      <c r="B43" t="s">
        <v>73</v>
      </c>
    </row>
    <row r="46" spans="1:13">
      <c r="A46" s="2" t="s">
        <v>13</v>
      </c>
      <c r="B46" t="s">
        <v>12</v>
      </c>
    </row>
    <row r="47" spans="1:13">
      <c r="A47" s="2" t="s">
        <v>2</v>
      </c>
      <c r="B47" t="s">
        <v>74</v>
      </c>
    </row>
    <row r="48" spans="1:13">
      <c r="A48" s="2" t="s">
        <v>2</v>
      </c>
      <c r="B48" t="s">
        <v>75</v>
      </c>
      <c r="F48" t="s">
        <v>76</v>
      </c>
    </row>
    <row r="81" spans="1:2">
      <c r="A81" s="2" t="s">
        <v>77</v>
      </c>
      <c r="B81" t="s">
        <v>78</v>
      </c>
    </row>
    <row r="82" spans="1:2">
      <c r="A82" s="2" t="s">
        <v>2</v>
      </c>
      <c r="B82" t="s">
        <v>79</v>
      </c>
    </row>
    <row r="83" spans="1:2">
      <c r="A83" s="2" t="s">
        <v>2</v>
      </c>
      <c r="B83" t="s">
        <v>80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EA71E-4447-4F28-9485-4307A9462D65}">
  <dimension ref="A1:N502"/>
  <sheetViews>
    <sheetView topLeftCell="A38" workbookViewId="0">
      <selection activeCell="B68" sqref="B68"/>
    </sheetView>
  </sheetViews>
  <sheetFormatPr defaultRowHeight="13.5"/>
  <sheetData>
    <row r="1" spans="1:14">
      <c r="A1" s="4" t="s">
        <v>81</v>
      </c>
      <c r="B1" s="4" t="s">
        <v>61</v>
      </c>
      <c r="C1" s="4" t="s">
        <v>81</v>
      </c>
      <c r="D1">
        <v>20230212</v>
      </c>
      <c r="E1">
        <v>202302122122</v>
      </c>
      <c r="F1">
        <v>3250</v>
      </c>
    </row>
    <row r="2" spans="1:14">
      <c r="A2" t="s">
        <v>82</v>
      </c>
      <c r="B2" t="s">
        <v>83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</row>
    <row r="3" spans="1:14">
      <c r="A3" s="4" t="s">
        <v>96</v>
      </c>
      <c r="B3" t="s">
        <v>97</v>
      </c>
      <c r="C3" s="4" t="s">
        <v>96</v>
      </c>
      <c r="D3">
        <v>0</v>
      </c>
      <c r="E3" s="4" t="s">
        <v>98</v>
      </c>
      <c r="F3">
        <v>0</v>
      </c>
      <c r="G3" s="4" t="s">
        <v>60</v>
      </c>
      <c r="H3">
        <v>0</v>
      </c>
      <c r="I3" s="4" t="s">
        <v>99</v>
      </c>
      <c r="J3">
        <v>0</v>
      </c>
      <c r="K3" s="4" t="s">
        <v>100</v>
      </c>
      <c r="L3">
        <v>370</v>
      </c>
      <c r="M3" s="4" t="s">
        <v>101</v>
      </c>
      <c r="N3">
        <v>370</v>
      </c>
    </row>
    <row r="4" spans="1:14">
      <c r="A4" s="4" t="s">
        <v>98</v>
      </c>
      <c r="B4" t="s">
        <v>102</v>
      </c>
      <c r="C4" s="4" t="s">
        <v>96</v>
      </c>
      <c r="D4">
        <v>525</v>
      </c>
      <c r="E4" s="4" t="s">
        <v>98</v>
      </c>
      <c r="F4">
        <v>0</v>
      </c>
      <c r="G4" s="4" t="s">
        <v>60</v>
      </c>
      <c r="H4">
        <v>0</v>
      </c>
      <c r="I4" s="4" t="s">
        <v>99</v>
      </c>
      <c r="J4">
        <v>0</v>
      </c>
      <c r="K4" s="4" t="s">
        <v>100</v>
      </c>
      <c r="L4">
        <v>0</v>
      </c>
      <c r="M4" s="4" t="s">
        <v>101</v>
      </c>
      <c r="N4">
        <v>0</v>
      </c>
    </row>
    <row r="5" spans="1:14">
      <c r="A5" s="4" t="s">
        <v>60</v>
      </c>
      <c r="B5" t="s">
        <v>103</v>
      </c>
      <c r="C5" s="4" t="s">
        <v>96</v>
      </c>
      <c r="D5">
        <v>576</v>
      </c>
      <c r="E5" s="4" t="s">
        <v>98</v>
      </c>
      <c r="F5">
        <v>0</v>
      </c>
      <c r="G5" s="4" t="s">
        <v>60</v>
      </c>
      <c r="H5">
        <v>0</v>
      </c>
      <c r="I5" s="4" t="s">
        <v>99</v>
      </c>
      <c r="J5">
        <v>0</v>
      </c>
      <c r="K5" s="4" t="s">
        <v>100</v>
      </c>
      <c r="L5">
        <v>0</v>
      </c>
      <c r="M5" s="4" t="s">
        <v>101</v>
      </c>
      <c r="N5">
        <v>0</v>
      </c>
    </row>
    <row r="6" spans="1:14">
      <c r="A6" s="4" t="s">
        <v>99</v>
      </c>
      <c r="B6" t="s">
        <v>104</v>
      </c>
      <c r="C6" s="4" t="s">
        <v>96</v>
      </c>
      <c r="D6">
        <v>0</v>
      </c>
      <c r="E6" s="4" t="s">
        <v>98</v>
      </c>
      <c r="F6">
        <v>0</v>
      </c>
      <c r="G6" s="4" t="s">
        <v>60</v>
      </c>
      <c r="H6">
        <v>0</v>
      </c>
      <c r="I6" s="4" t="s">
        <v>99</v>
      </c>
      <c r="J6">
        <v>0</v>
      </c>
      <c r="K6" s="4" t="s">
        <v>100</v>
      </c>
      <c r="L6">
        <v>0</v>
      </c>
      <c r="M6" s="4" t="s">
        <v>101</v>
      </c>
      <c r="N6">
        <v>0</v>
      </c>
    </row>
    <row r="7" spans="1:14">
      <c r="A7" s="4" t="s">
        <v>100</v>
      </c>
      <c r="B7" t="s">
        <v>105</v>
      </c>
      <c r="C7" s="4" t="s">
        <v>96</v>
      </c>
      <c r="D7">
        <v>0</v>
      </c>
      <c r="E7" s="4" t="s">
        <v>98</v>
      </c>
      <c r="F7">
        <v>0</v>
      </c>
      <c r="G7" s="4" t="s">
        <v>60</v>
      </c>
      <c r="H7">
        <v>0</v>
      </c>
      <c r="I7" s="4" t="s">
        <v>99</v>
      </c>
      <c r="J7">
        <v>0</v>
      </c>
      <c r="K7" s="4" t="s">
        <v>100</v>
      </c>
      <c r="L7">
        <v>0</v>
      </c>
      <c r="M7" s="4" t="s">
        <v>101</v>
      </c>
      <c r="N7">
        <v>0</v>
      </c>
    </row>
    <row r="8" spans="1:14">
      <c r="A8" s="4" t="s">
        <v>101</v>
      </c>
      <c r="B8" t="s">
        <v>106</v>
      </c>
      <c r="C8" s="4" t="s">
        <v>96</v>
      </c>
      <c r="D8">
        <v>0</v>
      </c>
      <c r="E8" s="4" t="s">
        <v>98</v>
      </c>
      <c r="F8">
        <v>0</v>
      </c>
      <c r="G8" s="4" t="s">
        <v>60</v>
      </c>
      <c r="H8">
        <v>0</v>
      </c>
      <c r="I8" s="4" t="s">
        <v>99</v>
      </c>
      <c r="J8">
        <v>0</v>
      </c>
      <c r="K8" s="4" t="s">
        <v>100</v>
      </c>
      <c r="L8">
        <v>0</v>
      </c>
      <c r="M8" s="4" t="s">
        <v>101</v>
      </c>
      <c r="N8">
        <v>0</v>
      </c>
    </row>
    <row r="9" spans="1:14">
      <c r="A9" s="4" t="s">
        <v>107</v>
      </c>
      <c r="B9" t="s">
        <v>108</v>
      </c>
      <c r="C9" s="4" t="s">
        <v>96</v>
      </c>
      <c r="D9">
        <v>0</v>
      </c>
      <c r="E9" s="4" t="s">
        <v>98</v>
      </c>
      <c r="F9">
        <v>0</v>
      </c>
      <c r="G9" s="4" t="s">
        <v>60</v>
      </c>
      <c r="H9">
        <v>0</v>
      </c>
      <c r="I9" s="4" t="s">
        <v>99</v>
      </c>
      <c r="J9">
        <v>0</v>
      </c>
      <c r="K9" s="4" t="s">
        <v>100</v>
      </c>
      <c r="L9">
        <v>370</v>
      </c>
      <c r="M9" s="4" t="s">
        <v>101</v>
      </c>
      <c r="N9">
        <v>370</v>
      </c>
    </row>
    <row r="10" spans="1:14">
      <c r="A10" s="4" t="s">
        <v>109</v>
      </c>
      <c r="B10" t="s">
        <v>110</v>
      </c>
      <c r="C10" s="4" t="s">
        <v>96</v>
      </c>
      <c r="D10">
        <v>525</v>
      </c>
      <c r="E10" s="4" t="s">
        <v>98</v>
      </c>
      <c r="F10">
        <v>0</v>
      </c>
      <c r="G10" s="4" t="s">
        <v>60</v>
      </c>
      <c r="H10">
        <v>0</v>
      </c>
      <c r="I10" s="4" t="s">
        <v>99</v>
      </c>
      <c r="J10">
        <v>0</v>
      </c>
      <c r="K10" s="4" t="s">
        <v>100</v>
      </c>
      <c r="L10">
        <v>0</v>
      </c>
      <c r="M10" s="4" t="s">
        <v>101</v>
      </c>
      <c r="N10">
        <v>0</v>
      </c>
    </row>
    <row r="11" spans="1:14">
      <c r="A11" s="4" t="s">
        <v>111</v>
      </c>
      <c r="B11" t="s">
        <v>112</v>
      </c>
      <c r="C11" s="4" t="s">
        <v>96</v>
      </c>
      <c r="D11">
        <v>576</v>
      </c>
      <c r="E11" s="4" t="s">
        <v>98</v>
      </c>
      <c r="F11">
        <v>0</v>
      </c>
      <c r="G11" s="4" t="s">
        <v>60</v>
      </c>
      <c r="H11">
        <v>0</v>
      </c>
      <c r="I11" s="4" t="s">
        <v>99</v>
      </c>
      <c r="J11">
        <v>0</v>
      </c>
      <c r="K11" s="4" t="s">
        <v>100</v>
      </c>
      <c r="L11">
        <v>0</v>
      </c>
      <c r="M11" s="4" t="s">
        <v>101</v>
      </c>
      <c r="N11">
        <v>0</v>
      </c>
    </row>
    <row r="12" spans="1:14">
      <c r="A12" s="4" t="s">
        <v>113</v>
      </c>
      <c r="B12" t="s">
        <v>110</v>
      </c>
      <c r="C12" s="4" t="s">
        <v>96</v>
      </c>
      <c r="D12">
        <v>521</v>
      </c>
      <c r="E12" s="4" t="s">
        <v>98</v>
      </c>
      <c r="F12">
        <v>0</v>
      </c>
      <c r="G12" s="4" t="s">
        <v>60</v>
      </c>
      <c r="H12">
        <v>0</v>
      </c>
      <c r="I12" s="4" t="s">
        <v>99</v>
      </c>
      <c r="J12">
        <v>0</v>
      </c>
      <c r="K12" s="4" t="s">
        <v>100</v>
      </c>
      <c r="L12">
        <v>0</v>
      </c>
      <c r="M12" s="4" t="s">
        <v>101</v>
      </c>
      <c r="N12">
        <v>0</v>
      </c>
    </row>
    <row r="13" spans="1:14">
      <c r="A13" s="4" t="s">
        <v>114</v>
      </c>
      <c r="B13" t="s">
        <v>115</v>
      </c>
      <c r="C13" s="4" t="s">
        <v>96</v>
      </c>
      <c r="D13">
        <v>572</v>
      </c>
      <c r="E13" s="4" t="s">
        <v>98</v>
      </c>
      <c r="F13">
        <v>0</v>
      </c>
      <c r="G13" s="4" t="s">
        <v>60</v>
      </c>
      <c r="H13">
        <v>0</v>
      </c>
      <c r="I13" s="4" t="s">
        <v>99</v>
      </c>
      <c r="J13">
        <v>0</v>
      </c>
      <c r="K13" s="4" t="s">
        <v>100</v>
      </c>
      <c r="L13">
        <v>0</v>
      </c>
      <c r="M13" s="4" t="s">
        <v>101</v>
      </c>
      <c r="N13">
        <v>0</v>
      </c>
    </row>
    <row r="14" spans="1:14">
      <c r="A14" s="4" t="s">
        <v>116</v>
      </c>
      <c r="B14" t="s">
        <v>117</v>
      </c>
      <c r="C14" s="4" t="s">
        <v>96</v>
      </c>
      <c r="D14">
        <v>0</v>
      </c>
      <c r="E14" s="4" t="s">
        <v>98</v>
      </c>
      <c r="F14">
        <v>0</v>
      </c>
      <c r="G14" s="4" t="s">
        <v>60</v>
      </c>
      <c r="H14">
        <v>0</v>
      </c>
      <c r="I14" s="4" t="s">
        <v>99</v>
      </c>
      <c r="J14">
        <v>0</v>
      </c>
      <c r="K14" s="4" t="s">
        <v>100</v>
      </c>
      <c r="L14">
        <v>370</v>
      </c>
      <c r="M14" s="4" t="s">
        <v>101</v>
      </c>
      <c r="N14">
        <v>370</v>
      </c>
    </row>
    <row r="15" spans="1:14">
      <c r="A15" s="4" t="s">
        <v>118</v>
      </c>
      <c r="B15" t="s">
        <v>119</v>
      </c>
      <c r="C15" s="4" t="s">
        <v>96</v>
      </c>
      <c r="D15">
        <v>525</v>
      </c>
      <c r="E15" s="4" t="s">
        <v>98</v>
      </c>
      <c r="F15">
        <v>0</v>
      </c>
      <c r="G15" s="4" t="s">
        <v>60</v>
      </c>
      <c r="H15">
        <v>0</v>
      </c>
      <c r="I15" s="4" t="s">
        <v>99</v>
      </c>
      <c r="J15">
        <v>0</v>
      </c>
      <c r="K15" s="4" t="s">
        <v>100</v>
      </c>
      <c r="L15">
        <v>0</v>
      </c>
      <c r="M15" s="4" t="s">
        <v>101</v>
      </c>
      <c r="N15">
        <v>0</v>
      </c>
    </row>
    <row r="16" spans="1:14">
      <c r="A16" s="4" t="s">
        <v>120</v>
      </c>
      <c r="B16" t="s">
        <v>121</v>
      </c>
      <c r="C16" s="4" t="s">
        <v>96</v>
      </c>
      <c r="D16">
        <v>576</v>
      </c>
      <c r="E16" s="4" t="s">
        <v>98</v>
      </c>
      <c r="F16">
        <v>0</v>
      </c>
      <c r="G16" s="4" t="s">
        <v>60</v>
      </c>
      <c r="H16">
        <v>0</v>
      </c>
      <c r="I16" s="4" t="s">
        <v>99</v>
      </c>
      <c r="J16">
        <v>0</v>
      </c>
      <c r="K16" s="4" t="s">
        <v>100</v>
      </c>
      <c r="L16">
        <v>0</v>
      </c>
      <c r="M16" s="4" t="s">
        <v>101</v>
      </c>
      <c r="N16">
        <v>0</v>
      </c>
    </row>
    <row r="17" spans="1:14">
      <c r="A17" s="4" t="s">
        <v>122</v>
      </c>
      <c r="B17" t="s">
        <v>123</v>
      </c>
      <c r="C17" s="4" t="s">
        <v>96</v>
      </c>
      <c r="D17">
        <v>521</v>
      </c>
      <c r="E17" s="4" t="s">
        <v>98</v>
      </c>
      <c r="F17">
        <v>0</v>
      </c>
      <c r="G17" s="4" t="s">
        <v>60</v>
      </c>
      <c r="H17">
        <v>0</v>
      </c>
      <c r="I17" s="4" t="s">
        <v>99</v>
      </c>
      <c r="J17">
        <v>0</v>
      </c>
      <c r="K17" s="4" t="s">
        <v>100</v>
      </c>
      <c r="L17">
        <v>0</v>
      </c>
      <c r="M17" s="4" t="s">
        <v>101</v>
      </c>
      <c r="N17">
        <v>0</v>
      </c>
    </row>
    <row r="18" spans="1:14">
      <c r="A18" s="4" t="s">
        <v>124</v>
      </c>
      <c r="B18" t="s">
        <v>125</v>
      </c>
      <c r="C18" s="4" t="s">
        <v>96</v>
      </c>
      <c r="D18">
        <v>572</v>
      </c>
      <c r="E18" s="4" t="s">
        <v>98</v>
      </c>
      <c r="F18">
        <v>0</v>
      </c>
      <c r="G18" s="4" t="s">
        <v>60</v>
      </c>
      <c r="H18">
        <v>0</v>
      </c>
      <c r="I18" s="4" t="s">
        <v>99</v>
      </c>
      <c r="J18">
        <v>0</v>
      </c>
      <c r="K18" s="4" t="s">
        <v>100</v>
      </c>
      <c r="L18">
        <v>0</v>
      </c>
      <c r="M18" s="4" t="s">
        <v>101</v>
      </c>
      <c r="N18">
        <v>0</v>
      </c>
    </row>
    <row r="19" spans="1:14">
      <c r="A19" s="4" t="s">
        <v>126</v>
      </c>
      <c r="B19" t="s">
        <v>127</v>
      </c>
      <c r="C19" s="4" t="s">
        <v>96</v>
      </c>
      <c r="D19">
        <v>176885</v>
      </c>
      <c r="E19" s="4" t="s">
        <v>98</v>
      </c>
      <c r="F19">
        <v>624</v>
      </c>
      <c r="G19" s="4" t="s">
        <v>60</v>
      </c>
      <c r="H19">
        <v>0</v>
      </c>
      <c r="I19" s="4" t="s">
        <v>99</v>
      </c>
      <c r="J19">
        <v>0</v>
      </c>
      <c r="K19" s="4" t="s">
        <v>100</v>
      </c>
      <c r="L19">
        <v>0</v>
      </c>
      <c r="M19" s="4" t="s">
        <v>101</v>
      </c>
      <c r="N19">
        <v>0</v>
      </c>
    </row>
    <row r="20" spans="1:14">
      <c r="A20" s="4" t="s">
        <v>128</v>
      </c>
      <c r="B20" t="s">
        <v>129</v>
      </c>
      <c r="C20" s="4" t="s">
        <v>96</v>
      </c>
      <c r="D20">
        <v>194400</v>
      </c>
      <c r="E20" s="4" t="s">
        <v>98</v>
      </c>
      <c r="F20">
        <v>624</v>
      </c>
      <c r="G20" s="4" t="s">
        <v>60</v>
      </c>
      <c r="H20">
        <v>0</v>
      </c>
      <c r="I20" s="4" t="s">
        <v>99</v>
      </c>
      <c r="J20">
        <v>0</v>
      </c>
      <c r="K20" s="4" t="s">
        <v>100</v>
      </c>
      <c r="L20">
        <v>0</v>
      </c>
      <c r="M20" s="4" t="s">
        <v>101</v>
      </c>
      <c r="N20">
        <v>0</v>
      </c>
    </row>
    <row r="21" spans="1:14">
      <c r="A21" s="4" t="s">
        <v>130</v>
      </c>
      <c r="B21" t="s">
        <v>131</v>
      </c>
      <c r="C21" s="4" t="s">
        <v>96</v>
      </c>
      <c r="D21">
        <v>0</v>
      </c>
      <c r="E21" s="4" t="s">
        <v>98</v>
      </c>
      <c r="F21">
        <v>0</v>
      </c>
      <c r="G21" s="4" t="s">
        <v>60</v>
      </c>
      <c r="H21">
        <v>0</v>
      </c>
      <c r="I21" s="4" t="s">
        <v>99</v>
      </c>
      <c r="J21">
        <v>0</v>
      </c>
      <c r="K21" s="4" t="s">
        <v>100</v>
      </c>
      <c r="L21">
        <v>0</v>
      </c>
      <c r="M21" s="4" t="s">
        <v>101</v>
      </c>
      <c r="N21">
        <v>0</v>
      </c>
    </row>
    <row r="22" spans="1:14">
      <c r="A22" s="4" t="s">
        <v>132</v>
      </c>
      <c r="B22" t="s">
        <v>133</v>
      </c>
      <c r="C22" s="4" t="s">
        <v>96</v>
      </c>
      <c r="D22">
        <v>176885</v>
      </c>
      <c r="E22" s="4" t="s">
        <v>98</v>
      </c>
      <c r="F22">
        <v>624</v>
      </c>
      <c r="G22" s="4" t="s">
        <v>60</v>
      </c>
      <c r="H22">
        <v>0</v>
      </c>
      <c r="I22" s="4" t="s">
        <v>99</v>
      </c>
      <c r="J22">
        <v>0</v>
      </c>
      <c r="K22" s="4" t="s">
        <v>100</v>
      </c>
      <c r="L22">
        <v>0</v>
      </c>
      <c r="M22" s="4" t="s">
        <v>101</v>
      </c>
      <c r="N22">
        <v>0</v>
      </c>
    </row>
    <row r="23" spans="1:14">
      <c r="A23" s="4" t="s">
        <v>134</v>
      </c>
      <c r="B23" t="s">
        <v>135</v>
      </c>
      <c r="C23" s="4" t="s">
        <v>96</v>
      </c>
      <c r="D23">
        <v>194400</v>
      </c>
      <c r="E23" s="4" t="s">
        <v>98</v>
      </c>
      <c r="F23">
        <v>624</v>
      </c>
      <c r="G23" s="4" t="s">
        <v>60</v>
      </c>
      <c r="H23">
        <v>0</v>
      </c>
      <c r="I23" s="4" t="s">
        <v>99</v>
      </c>
      <c r="J23">
        <v>0</v>
      </c>
      <c r="K23" s="4" t="s">
        <v>100</v>
      </c>
      <c r="L23">
        <v>0</v>
      </c>
      <c r="M23" s="4" t="s">
        <v>101</v>
      </c>
      <c r="N23">
        <v>0</v>
      </c>
    </row>
    <row r="24" spans="1:14">
      <c r="A24" s="4" t="s">
        <v>136</v>
      </c>
      <c r="B24" t="s">
        <v>137</v>
      </c>
      <c r="C24" s="4" t="s">
        <v>96</v>
      </c>
      <c r="D24">
        <v>0</v>
      </c>
      <c r="E24" s="4" t="s">
        <v>98</v>
      </c>
      <c r="F24">
        <v>0</v>
      </c>
      <c r="G24" s="4" t="s">
        <v>60</v>
      </c>
      <c r="H24">
        <v>0</v>
      </c>
      <c r="I24" s="4" t="s">
        <v>99</v>
      </c>
      <c r="J24">
        <v>0</v>
      </c>
      <c r="K24" s="4" t="s">
        <v>100</v>
      </c>
      <c r="L24">
        <v>0</v>
      </c>
      <c r="M24" s="4" t="s">
        <v>101</v>
      </c>
      <c r="N24">
        <v>0</v>
      </c>
    </row>
    <row r="25" spans="1:14">
      <c r="A25" s="4" t="s">
        <v>138</v>
      </c>
      <c r="B25" t="s">
        <v>139</v>
      </c>
      <c r="C25" s="4" t="s">
        <v>96</v>
      </c>
      <c r="D25">
        <v>17205</v>
      </c>
      <c r="E25" s="4" t="s">
        <v>98</v>
      </c>
      <c r="F25">
        <v>72</v>
      </c>
      <c r="G25" s="4" t="s">
        <v>60</v>
      </c>
      <c r="H25">
        <v>0</v>
      </c>
      <c r="I25" s="4" t="s">
        <v>99</v>
      </c>
      <c r="J25">
        <v>0</v>
      </c>
      <c r="K25" s="4" t="s">
        <v>100</v>
      </c>
      <c r="L25">
        <v>0</v>
      </c>
      <c r="M25" s="4" t="s">
        <v>101</v>
      </c>
      <c r="N25">
        <v>0</v>
      </c>
    </row>
    <row r="26" spans="1:14">
      <c r="A26" s="4" t="s">
        <v>140</v>
      </c>
      <c r="B26" t="s">
        <v>141</v>
      </c>
      <c r="C26" s="4" t="s">
        <v>96</v>
      </c>
      <c r="D26">
        <v>18560</v>
      </c>
      <c r="E26" s="4" t="s">
        <v>98</v>
      </c>
      <c r="F26">
        <v>72</v>
      </c>
      <c r="G26" s="4" t="s">
        <v>60</v>
      </c>
      <c r="H26">
        <v>0</v>
      </c>
      <c r="I26" s="4" t="s">
        <v>99</v>
      </c>
      <c r="J26">
        <v>0</v>
      </c>
      <c r="K26" s="4" t="s">
        <v>100</v>
      </c>
      <c r="L26">
        <v>0</v>
      </c>
      <c r="M26" s="4" t="s">
        <v>101</v>
      </c>
      <c r="N26">
        <v>0</v>
      </c>
    </row>
    <row r="27" spans="1:14">
      <c r="A27" s="4" t="s">
        <v>142</v>
      </c>
      <c r="B27" t="s">
        <v>143</v>
      </c>
      <c r="C27" s="4" t="s">
        <v>96</v>
      </c>
      <c r="D27">
        <v>0</v>
      </c>
      <c r="E27" s="4" t="s">
        <v>98</v>
      </c>
      <c r="F27">
        <v>0</v>
      </c>
      <c r="G27" s="4" t="s">
        <v>60</v>
      </c>
      <c r="H27">
        <v>0</v>
      </c>
      <c r="I27" s="4" t="s">
        <v>99</v>
      </c>
      <c r="J27">
        <v>0</v>
      </c>
      <c r="K27" s="4" t="s">
        <v>100</v>
      </c>
      <c r="L27">
        <v>0</v>
      </c>
      <c r="M27" s="4" t="s">
        <v>101</v>
      </c>
      <c r="N27">
        <v>0</v>
      </c>
    </row>
    <row r="28" spans="1:14">
      <c r="A28" s="4" t="s">
        <v>144</v>
      </c>
      <c r="B28" t="s">
        <v>145</v>
      </c>
      <c r="C28" s="4" t="s">
        <v>96</v>
      </c>
      <c r="D28">
        <v>17205</v>
      </c>
      <c r="E28" s="4" t="s">
        <v>98</v>
      </c>
      <c r="F28">
        <v>72</v>
      </c>
      <c r="G28" s="4" t="s">
        <v>60</v>
      </c>
      <c r="H28">
        <v>0</v>
      </c>
      <c r="I28" s="4" t="s">
        <v>99</v>
      </c>
      <c r="J28">
        <v>0</v>
      </c>
      <c r="K28" s="4" t="s">
        <v>100</v>
      </c>
      <c r="L28">
        <v>0</v>
      </c>
      <c r="M28" s="4" t="s">
        <v>101</v>
      </c>
      <c r="N28">
        <v>0</v>
      </c>
    </row>
    <row r="29" spans="1:14">
      <c r="A29" s="4" t="s">
        <v>146</v>
      </c>
      <c r="B29" t="s">
        <v>147</v>
      </c>
      <c r="C29" s="4" t="s">
        <v>96</v>
      </c>
      <c r="D29">
        <v>18560</v>
      </c>
      <c r="E29" s="4" t="s">
        <v>98</v>
      </c>
      <c r="F29">
        <v>72</v>
      </c>
      <c r="G29" s="4" t="s">
        <v>60</v>
      </c>
      <c r="H29">
        <v>0</v>
      </c>
      <c r="I29" s="4" t="s">
        <v>99</v>
      </c>
      <c r="J29">
        <v>0</v>
      </c>
      <c r="K29" s="4" t="s">
        <v>100</v>
      </c>
      <c r="L29">
        <v>0</v>
      </c>
      <c r="M29" s="4" t="s">
        <v>101</v>
      </c>
      <c r="N29">
        <v>0</v>
      </c>
    </row>
    <row r="30" spans="1:14">
      <c r="A30" s="4" t="s">
        <v>148</v>
      </c>
      <c r="B30" t="s">
        <v>149</v>
      </c>
      <c r="C30" s="4" t="s">
        <v>96</v>
      </c>
      <c r="D30">
        <v>0</v>
      </c>
      <c r="E30" s="4" t="s">
        <v>98</v>
      </c>
      <c r="F30">
        <v>0</v>
      </c>
      <c r="G30" s="4" t="s">
        <v>60</v>
      </c>
      <c r="H30">
        <v>0</v>
      </c>
      <c r="I30" s="4" t="s">
        <v>99</v>
      </c>
      <c r="J30">
        <v>0</v>
      </c>
      <c r="K30" s="4" t="s">
        <v>100</v>
      </c>
      <c r="L30">
        <v>0</v>
      </c>
      <c r="M30" s="4" t="s">
        <v>101</v>
      </c>
      <c r="N30">
        <v>0</v>
      </c>
    </row>
    <row r="31" spans="1:14">
      <c r="A31" s="4" t="s">
        <v>150</v>
      </c>
      <c r="B31" t="s">
        <v>151</v>
      </c>
      <c r="C31" s="4" t="s">
        <v>96</v>
      </c>
      <c r="D31">
        <v>194090</v>
      </c>
      <c r="E31" s="4" t="s">
        <v>98</v>
      </c>
      <c r="F31">
        <v>696</v>
      </c>
      <c r="G31" s="4" t="s">
        <v>60</v>
      </c>
      <c r="H31">
        <v>0</v>
      </c>
      <c r="I31" s="4" t="s">
        <v>99</v>
      </c>
      <c r="J31">
        <v>0</v>
      </c>
      <c r="K31" s="4" t="s">
        <v>100</v>
      </c>
      <c r="L31">
        <v>0</v>
      </c>
      <c r="M31" s="4" t="s">
        <v>101</v>
      </c>
      <c r="N31">
        <v>0</v>
      </c>
    </row>
    <row r="32" spans="1:14">
      <c r="A32" s="4" t="s">
        <v>152</v>
      </c>
      <c r="B32" t="s">
        <v>153</v>
      </c>
      <c r="C32" s="4" t="s">
        <v>96</v>
      </c>
      <c r="D32">
        <v>212960</v>
      </c>
      <c r="E32" s="4" t="s">
        <v>98</v>
      </c>
      <c r="F32">
        <v>696</v>
      </c>
      <c r="G32" s="4" t="s">
        <v>60</v>
      </c>
      <c r="H32">
        <v>0</v>
      </c>
      <c r="I32" s="4" t="s">
        <v>99</v>
      </c>
      <c r="J32">
        <v>0</v>
      </c>
      <c r="K32" s="4" t="s">
        <v>100</v>
      </c>
      <c r="L32">
        <v>0</v>
      </c>
      <c r="M32" s="4" t="s">
        <v>101</v>
      </c>
      <c r="N32">
        <v>0</v>
      </c>
    </row>
    <row r="33" spans="1:14">
      <c r="A33" s="4" t="s">
        <v>154</v>
      </c>
      <c r="B33" t="s">
        <v>155</v>
      </c>
      <c r="C33" s="4" t="s">
        <v>96</v>
      </c>
      <c r="D33">
        <v>0</v>
      </c>
      <c r="E33" s="4" t="s">
        <v>98</v>
      </c>
      <c r="F33">
        <v>0</v>
      </c>
      <c r="G33" s="4" t="s">
        <v>60</v>
      </c>
      <c r="H33">
        <v>0</v>
      </c>
      <c r="I33" s="4" t="s">
        <v>99</v>
      </c>
      <c r="J33">
        <v>0</v>
      </c>
      <c r="K33" s="4" t="s">
        <v>100</v>
      </c>
      <c r="L33">
        <v>0</v>
      </c>
      <c r="M33" s="4" t="s">
        <v>101</v>
      </c>
      <c r="N33">
        <v>0</v>
      </c>
    </row>
    <row r="34" spans="1:14">
      <c r="A34" s="4" t="s">
        <v>156</v>
      </c>
      <c r="B34" t="s">
        <v>157</v>
      </c>
      <c r="C34" s="4" t="s">
        <v>96</v>
      </c>
      <c r="D34">
        <v>194090</v>
      </c>
      <c r="E34" s="4" t="s">
        <v>98</v>
      </c>
      <c r="F34">
        <v>696</v>
      </c>
      <c r="G34" s="4" t="s">
        <v>60</v>
      </c>
      <c r="H34">
        <v>0</v>
      </c>
      <c r="I34" s="4" t="s">
        <v>99</v>
      </c>
      <c r="J34">
        <v>0</v>
      </c>
      <c r="K34" s="4" t="s">
        <v>100</v>
      </c>
      <c r="L34">
        <v>0</v>
      </c>
      <c r="M34" s="4" t="s">
        <v>101</v>
      </c>
      <c r="N34">
        <v>0</v>
      </c>
    </row>
    <row r="35" spans="1:14">
      <c r="A35" s="4" t="s">
        <v>158</v>
      </c>
      <c r="B35" t="s">
        <v>159</v>
      </c>
      <c r="C35" s="4" t="s">
        <v>96</v>
      </c>
      <c r="D35">
        <v>212960</v>
      </c>
      <c r="E35" s="4" t="s">
        <v>98</v>
      </c>
      <c r="F35">
        <v>696</v>
      </c>
      <c r="G35" s="4" t="s">
        <v>60</v>
      </c>
      <c r="H35">
        <v>0</v>
      </c>
      <c r="I35" s="4" t="s">
        <v>99</v>
      </c>
      <c r="J35">
        <v>0</v>
      </c>
      <c r="K35" s="4" t="s">
        <v>100</v>
      </c>
      <c r="L35">
        <v>0</v>
      </c>
      <c r="M35" s="4" t="s">
        <v>101</v>
      </c>
      <c r="N35">
        <v>0</v>
      </c>
    </row>
    <row r="36" spans="1:14">
      <c r="A36" s="4" t="s">
        <v>160</v>
      </c>
      <c r="B36" t="s">
        <v>161</v>
      </c>
      <c r="C36" s="4" t="s">
        <v>96</v>
      </c>
      <c r="D36">
        <v>0</v>
      </c>
      <c r="E36" s="4" t="s">
        <v>98</v>
      </c>
      <c r="F36">
        <v>0</v>
      </c>
      <c r="G36" s="4" t="s">
        <v>60</v>
      </c>
      <c r="H36">
        <v>0</v>
      </c>
      <c r="I36" s="4" t="s">
        <v>99</v>
      </c>
      <c r="J36">
        <v>0</v>
      </c>
      <c r="K36" s="4" t="s">
        <v>100</v>
      </c>
      <c r="L36">
        <v>0</v>
      </c>
      <c r="M36" s="4" t="s">
        <v>101</v>
      </c>
      <c r="N36">
        <v>0</v>
      </c>
    </row>
    <row r="37" spans="1:14">
      <c r="A37" s="4" t="s">
        <v>162</v>
      </c>
      <c r="B37" t="s">
        <v>163</v>
      </c>
      <c r="C37" s="4" t="s">
        <v>96</v>
      </c>
      <c r="D37">
        <v>0</v>
      </c>
      <c r="E37" s="4" t="s">
        <v>98</v>
      </c>
      <c r="F37">
        <v>0</v>
      </c>
      <c r="G37" s="4" t="s">
        <v>60</v>
      </c>
      <c r="H37">
        <v>0</v>
      </c>
      <c r="I37" s="4" t="s">
        <v>99</v>
      </c>
      <c r="J37">
        <v>0</v>
      </c>
      <c r="K37" s="4" t="s">
        <v>100</v>
      </c>
      <c r="L37">
        <v>0</v>
      </c>
      <c r="M37" s="4" t="s">
        <v>101</v>
      </c>
      <c r="N37">
        <v>0</v>
      </c>
    </row>
    <row r="38" spans="1:14">
      <c r="A38" s="4" t="s">
        <v>164</v>
      </c>
      <c r="B38" t="s">
        <v>165</v>
      </c>
      <c r="C38" s="4" t="s">
        <v>96</v>
      </c>
      <c r="D38">
        <v>0</v>
      </c>
      <c r="E38" s="4" t="s">
        <v>98</v>
      </c>
      <c r="F38">
        <v>0</v>
      </c>
      <c r="G38" s="4" t="s">
        <v>60</v>
      </c>
      <c r="H38">
        <v>0</v>
      </c>
      <c r="I38" s="4" t="s">
        <v>99</v>
      </c>
      <c r="J38">
        <v>0</v>
      </c>
      <c r="K38" s="4" t="s">
        <v>100</v>
      </c>
      <c r="L38">
        <v>0</v>
      </c>
      <c r="M38" s="4" t="s">
        <v>101</v>
      </c>
      <c r="N38">
        <v>0</v>
      </c>
    </row>
    <row r="39" spans="1:14">
      <c r="A39" s="4" t="s">
        <v>166</v>
      </c>
      <c r="B39" t="s">
        <v>167</v>
      </c>
      <c r="C39" s="4" t="s">
        <v>96</v>
      </c>
      <c r="D39">
        <v>0</v>
      </c>
      <c r="E39" s="4" t="s">
        <v>98</v>
      </c>
      <c r="F39">
        <v>0</v>
      </c>
      <c r="G39" s="4" t="s">
        <v>60</v>
      </c>
      <c r="H39">
        <v>0</v>
      </c>
      <c r="I39" s="4" t="s">
        <v>99</v>
      </c>
      <c r="J39">
        <v>0</v>
      </c>
      <c r="K39" s="4" t="s">
        <v>100</v>
      </c>
      <c r="L39">
        <v>0</v>
      </c>
      <c r="M39" s="4" t="s">
        <v>101</v>
      </c>
      <c r="N39">
        <v>0</v>
      </c>
    </row>
    <row r="40" spans="1:14">
      <c r="A40" s="4" t="s">
        <v>168</v>
      </c>
      <c r="B40" t="s">
        <v>169</v>
      </c>
      <c r="C40" s="4" t="s">
        <v>96</v>
      </c>
      <c r="D40">
        <v>0</v>
      </c>
      <c r="E40" s="4" t="s">
        <v>98</v>
      </c>
      <c r="F40">
        <v>0</v>
      </c>
      <c r="G40" s="4" t="s">
        <v>60</v>
      </c>
      <c r="H40">
        <v>0</v>
      </c>
      <c r="I40" s="4" t="s">
        <v>99</v>
      </c>
      <c r="J40">
        <v>0</v>
      </c>
      <c r="K40" s="4" t="s">
        <v>100</v>
      </c>
      <c r="L40">
        <v>0</v>
      </c>
      <c r="M40" s="4" t="s">
        <v>101</v>
      </c>
      <c r="N40">
        <v>0</v>
      </c>
    </row>
    <row r="41" spans="1:14">
      <c r="A41" s="4" t="s">
        <v>170</v>
      </c>
      <c r="B41" t="s">
        <v>171</v>
      </c>
      <c r="C41" s="4" t="s">
        <v>96</v>
      </c>
      <c r="D41">
        <v>0</v>
      </c>
      <c r="E41" s="4" t="s">
        <v>98</v>
      </c>
      <c r="F41">
        <v>0</v>
      </c>
      <c r="G41" s="4" t="s">
        <v>60</v>
      </c>
      <c r="H41">
        <v>0</v>
      </c>
      <c r="I41" s="4" t="s">
        <v>99</v>
      </c>
      <c r="J41">
        <v>0</v>
      </c>
      <c r="K41" s="4" t="s">
        <v>100</v>
      </c>
      <c r="L41">
        <v>0</v>
      </c>
      <c r="M41" s="4" t="s">
        <v>101</v>
      </c>
      <c r="N41">
        <v>0</v>
      </c>
    </row>
    <row r="42" spans="1:14">
      <c r="A42" s="4" t="s">
        <v>172</v>
      </c>
      <c r="B42" t="s">
        <v>173</v>
      </c>
      <c r="C42" s="4" t="s">
        <v>96</v>
      </c>
      <c r="D42">
        <v>0</v>
      </c>
      <c r="E42" s="4" t="s">
        <v>98</v>
      </c>
      <c r="F42">
        <v>0</v>
      </c>
      <c r="G42" s="4" t="s">
        <v>60</v>
      </c>
      <c r="H42">
        <v>0</v>
      </c>
      <c r="I42" s="4" t="s">
        <v>99</v>
      </c>
      <c r="J42">
        <v>0</v>
      </c>
      <c r="K42" s="4" t="s">
        <v>100</v>
      </c>
      <c r="L42">
        <v>0</v>
      </c>
      <c r="M42" s="4" t="s">
        <v>101</v>
      </c>
      <c r="N42">
        <v>0</v>
      </c>
    </row>
    <row r="43" spans="1:14">
      <c r="A43" s="4" t="s">
        <v>174</v>
      </c>
      <c r="B43" t="s">
        <v>175</v>
      </c>
      <c r="C43" s="4" t="s">
        <v>96</v>
      </c>
      <c r="D43">
        <v>0</v>
      </c>
      <c r="E43" s="4" t="s">
        <v>98</v>
      </c>
      <c r="F43">
        <v>0</v>
      </c>
      <c r="G43" s="4" t="s">
        <v>60</v>
      </c>
      <c r="H43">
        <v>0</v>
      </c>
      <c r="I43" s="4" t="s">
        <v>99</v>
      </c>
      <c r="J43">
        <v>0</v>
      </c>
      <c r="K43" s="4" t="s">
        <v>100</v>
      </c>
      <c r="L43">
        <v>0</v>
      </c>
      <c r="M43" s="4" t="s">
        <v>101</v>
      </c>
      <c r="N43">
        <v>0</v>
      </c>
    </row>
    <row r="44" spans="1:14">
      <c r="A44" s="4" t="s">
        <v>176</v>
      </c>
      <c r="B44" t="s">
        <v>177</v>
      </c>
      <c r="C44" s="4" t="s">
        <v>96</v>
      </c>
      <c r="D44">
        <v>0</v>
      </c>
      <c r="E44" s="4" t="s">
        <v>98</v>
      </c>
      <c r="F44">
        <v>0</v>
      </c>
      <c r="G44" s="4" t="s">
        <v>60</v>
      </c>
      <c r="H44">
        <v>0</v>
      </c>
      <c r="I44" s="4" t="s">
        <v>99</v>
      </c>
      <c r="J44">
        <v>0</v>
      </c>
      <c r="K44" s="4" t="s">
        <v>100</v>
      </c>
      <c r="L44">
        <v>0</v>
      </c>
      <c r="M44" s="4" t="s">
        <v>101</v>
      </c>
      <c r="N44">
        <v>0</v>
      </c>
    </row>
    <row r="45" spans="1:14">
      <c r="A45" s="4" t="s">
        <v>178</v>
      </c>
      <c r="B45" t="s">
        <v>179</v>
      </c>
      <c r="C45" s="4" t="s">
        <v>96</v>
      </c>
      <c r="D45">
        <v>0</v>
      </c>
      <c r="E45" s="4" t="s">
        <v>98</v>
      </c>
      <c r="F45">
        <v>0</v>
      </c>
      <c r="G45" s="4" t="s">
        <v>60</v>
      </c>
      <c r="H45">
        <v>0</v>
      </c>
      <c r="I45" s="4" t="s">
        <v>99</v>
      </c>
      <c r="J45">
        <v>0</v>
      </c>
      <c r="K45" s="4" t="s">
        <v>100</v>
      </c>
      <c r="L45">
        <v>0</v>
      </c>
      <c r="M45" s="4" t="s">
        <v>101</v>
      </c>
      <c r="N45">
        <v>0</v>
      </c>
    </row>
    <row r="46" spans="1:14">
      <c r="A46" s="4" t="s">
        <v>180</v>
      </c>
      <c r="B46" t="s">
        <v>181</v>
      </c>
      <c r="C46" s="4" t="s">
        <v>96</v>
      </c>
      <c r="D46">
        <v>194090</v>
      </c>
      <c r="E46" s="4" t="s">
        <v>98</v>
      </c>
      <c r="F46">
        <v>696</v>
      </c>
      <c r="G46" s="4" t="s">
        <v>60</v>
      </c>
      <c r="H46">
        <v>0</v>
      </c>
      <c r="I46" s="4" t="s">
        <v>99</v>
      </c>
      <c r="J46">
        <v>0</v>
      </c>
      <c r="K46" s="4" t="s">
        <v>100</v>
      </c>
      <c r="L46">
        <v>0</v>
      </c>
      <c r="M46" s="4" t="s">
        <v>101</v>
      </c>
      <c r="N46">
        <v>0</v>
      </c>
    </row>
    <row r="47" spans="1:14">
      <c r="A47" s="4" t="s">
        <v>182</v>
      </c>
      <c r="B47" t="s">
        <v>183</v>
      </c>
      <c r="C47" s="4" t="s">
        <v>96</v>
      </c>
      <c r="D47">
        <v>212960</v>
      </c>
      <c r="E47" s="4" t="s">
        <v>98</v>
      </c>
      <c r="F47">
        <v>696</v>
      </c>
      <c r="G47" s="4" t="s">
        <v>60</v>
      </c>
      <c r="H47">
        <v>0</v>
      </c>
      <c r="I47" s="4" t="s">
        <v>99</v>
      </c>
      <c r="J47">
        <v>0</v>
      </c>
      <c r="K47" s="4" t="s">
        <v>100</v>
      </c>
      <c r="L47">
        <v>0</v>
      </c>
      <c r="M47" s="4" t="s">
        <v>101</v>
      </c>
      <c r="N47">
        <v>0</v>
      </c>
    </row>
    <row r="48" spans="1:14">
      <c r="A48" s="4" t="s">
        <v>184</v>
      </c>
      <c r="B48" t="s">
        <v>185</v>
      </c>
      <c r="C48" s="4" t="s">
        <v>96</v>
      </c>
      <c r="D48">
        <v>192950</v>
      </c>
      <c r="E48" s="4" t="s">
        <v>98</v>
      </c>
      <c r="F48">
        <v>696</v>
      </c>
      <c r="G48" s="4" t="s">
        <v>60</v>
      </c>
      <c r="H48">
        <v>0</v>
      </c>
      <c r="I48" s="4" t="s">
        <v>99</v>
      </c>
      <c r="J48">
        <v>0</v>
      </c>
      <c r="K48" s="4" t="s">
        <v>100</v>
      </c>
      <c r="L48">
        <v>0</v>
      </c>
      <c r="M48" s="4" t="s">
        <v>101</v>
      </c>
      <c r="N48">
        <v>0</v>
      </c>
    </row>
    <row r="49" spans="1:14">
      <c r="A49" s="4" t="s">
        <v>186</v>
      </c>
      <c r="B49" t="s">
        <v>187</v>
      </c>
      <c r="C49" s="4" t="s">
        <v>96</v>
      </c>
      <c r="D49">
        <v>211710</v>
      </c>
      <c r="E49" s="4" t="s">
        <v>98</v>
      </c>
      <c r="F49">
        <v>696</v>
      </c>
      <c r="G49" s="4" t="s">
        <v>60</v>
      </c>
      <c r="H49">
        <v>0</v>
      </c>
      <c r="I49" s="4" t="s">
        <v>99</v>
      </c>
      <c r="J49">
        <v>0</v>
      </c>
      <c r="K49" s="4" t="s">
        <v>100</v>
      </c>
      <c r="L49">
        <v>0</v>
      </c>
      <c r="M49" s="4" t="s">
        <v>101</v>
      </c>
      <c r="N49">
        <v>0</v>
      </c>
    </row>
    <row r="50" spans="1:14">
      <c r="A50" s="4" t="s">
        <v>188</v>
      </c>
      <c r="B50" t="s">
        <v>189</v>
      </c>
      <c r="C50" s="4" t="s">
        <v>96</v>
      </c>
      <c r="D50">
        <v>1250</v>
      </c>
      <c r="E50" s="4" t="s">
        <v>98</v>
      </c>
      <c r="F50">
        <v>0</v>
      </c>
      <c r="G50" s="4" t="s">
        <v>60</v>
      </c>
      <c r="H50">
        <v>14</v>
      </c>
      <c r="I50" s="4" t="s">
        <v>99</v>
      </c>
      <c r="J50">
        <v>15</v>
      </c>
      <c r="K50" s="4" t="s">
        <v>100</v>
      </c>
      <c r="L50">
        <v>0</v>
      </c>
      <c r="M50" s="4" t="s">
        <v>101</v>
      </c>
      <c r="N50">
        <v>0</v>
      </c>
    </row>
    <row r="51" spans="1:14">
      <c r="A51" s="4" t="s">
        <v>190</v>
      </c>
      <c r="B51" t="s">
        <v>191</v>
      </c>
      <c r="C51" s="4" t="s">
        <v>96</v>
      </c>
      <c r="D51">
        <v>1250</v>
      </c>
      <c r="E51" s="4" t="s">
        <v>98</v>
      </c>
      <c r="F51">
        <v>0</v>
      </c>
      <c r="G51" s="4" t="s">
        <v>60</v>
      </c>
      <c r="H51">
        <v>14</v>
      </c>
      <c r="I51" s="4" t="s">
        <v>99</v>
      </c>
      <c r="J51">
        <v>15</v>
      </c>
      <c r="K51" s="4" t="s">
        <v>100</v>
      </c>
      <c r="L51">
        <v>0</v>
      </c>
      <c r="M51" s="4" t="s">
        <v>101</v>
      </c>
      <c r="N51">
        <v>0</v>
      </c>
    </row>
    <row r="52" spans="1:14">
      <c r="A52" s="4" t="s">
        <v>192</v>
      </c>
      <c r="B52" t="s">
        <v>193</v>
      </c>
      <c r="C52" s="4" t="s">
        <v>96</v>
      </c>
      <c r="D52">
        <v>0</v>
      </c>
      <c r="E52" s="4" t="s">
        <v>98</v>
      </c>
      <c r="F52">
        <v>0</v>
      </c>
      <c r="G52" s="4" t="s">
        <v>60</v>
      </c>
      <c r="H52">
        <v>0</v>
      </c>
      <c r="I52" s="4" t="s">
        <v>99</v>
      </c>
      <c r="J52">
        <v>0</v>
      </c>
      <c r="K52" s="4" t="s">
        <v>100</v>
      </c>
      <c r="L52">
        <v>0</v>
      </c>
      <c r="M52" s="4" t="s">
        <v>101</v>
      </c>
      <c r="N52">
        <v>0</v>
      </c>
    </row>
    <row r="53" spans="1:14">
      <c r="A53" s="4" t="s">
        <v>194</v>
      </c>
      <c r="B53" t="s">
        <v>195</v>
      </c>
      <c r="C53" s="4" t="s">
        <v>96</v>
      </c>
      <c r="D53">
        <v>0</v>
      </c>
      <c r="E53" s="4" t="s">
        <v>98</v>
      </c>
      <c r="F53">
        <v>0</v>
      </c>
      <c r="G53" s="4" t="s">
        <v>60</v>
      </c>
      <c r="H53">
        <v>0</v>
      </c>
      <c r="I53" s="4" t="s">
        <v>99</v>
      </c>
      <c r="J53">
        <v>0</v>
      </c>
      <c r="K53" s="4" t="s">
        <v>100</v>
      </c>
      <c r="L53">
        <v>0</v>
      </c>
      <c r="M53" s="4" t="s">
        <v>101</v>
      </c>
      <c r="N53">
        <v>0</v>
      </c>
    </row>
    <row r="54" spans="1:14">
      <c r="A54" s="4" t="s">
        <v>196</v>
      </c>
      <c r="B54" t="s">
        <v>197</v>
      </c>
      <c r="C54" s="4" t="s">
        <v>96</v>
      </c>
      <c r="D54">
        <v>0</v>
      </c>
      <c r="E54" s="4" t="s">
        <v>98</v>
      </c>
      <c r="F54">
        <v>0</v>
      </c>
      <c r="G54" s="4" t="s">
        <v>60</v>
      </c>
      <c r="H54">
        <v>0</v>
      </c>
      <c r="I54" s="4" t="s">
        <v>99</v>
      </c>
      <c r="J54">
        <v>0</v>
      </c>
      <c r="K54" s="4" t="s">
        <v>100</v>
      </c>
      <c r="L54">
        <v>0</v>
      </c>
      <c r="M54" s="4" t="s">
        <v>101</v>
      </c>
      <c r="N54">
        <v>0</v>
      </c>
    </row>
    <row r="55" spans="1:14">
      <c r="A55" s="4" t="s">
        <v>198</v>
      </c>
      <c r="B55" t="s">
        <v>199</v>
      </c>
      <c r="C55" s="4" t="s">
        <v>96</v>
      </c>
      <c r="D55">
        <v>0</v>
      </c>
      <c r="E55" s="4" t="s">
        <v>98</v>
      </c>
      <c r="F55">
        <v>0</v>
      </c>
      <c r="G55" s="4" t="s">
        <v>60</v>
      </c>
      <c r="H55">
        <v>0</v>
      </c>
      <c r="I55" s="4" t="s">
        <v>99</v>
      </c>
      <c r="J55">
        <v>0</v>
      </c>
      <c r="K55" s="4" t="s">
        <v>100</v>
      </c>
      <c r="L55">
        <v>0</v>
      </c>
      <c r="M55" s="4" t="s">
        <v>101</v>
      </c>
      <c r="N55">
        <v>0</v>
      </c>
    </row>
    <row r="56" spans="1:14">
      <c r="A56" s="4" t="s">
        <v>200</v>
      </c>
      <c r="B56" t="s">
        <v>201</v>
      </c>
      <c r="C56" s="4" t="s">
        <v>96</v>
      </c>
      <c r="D56">
        <v>0</v>
      </c>
      <c r="E56" s="4" t="s">
        <v>98</v>
      </c>
      <c r="F56">
        <v>0</v>
      </c>
      <c r="G56" s="4" t="s">
        <v>60</v>
      </c>
      <c r="H56">
        <v>0</v>
      </c>
      <c r="I56" s="4" t="s">
        <v>99</v>
      </c>
      <c r="J56">
        <v>0</v>
      </c>
      <c r="K56" s="4" t="s">
        <v>100</v>
      </c>
      <c r="L56">
        <v>0</v>
      </c>
      <c r="M56" s="4" t="s">
        <v>101</v>
      </c>
      <c r="N56">
        <v>0</v>
      </c>
    </row>
    <row r="57" spans="1:14">
      <c r="A57" s="4" t="s">
        <v>202</v>
      </c>
      <c r="B57" t="s">
        <v>203</v>
      </c>
      <c r="C57" s="4" t="s">
        <v>96</v>
      </c>
      <c r="D57">
        <v>0</v>
      </c>
      <c r="E57" s="4" t="s">
        <v>98</v>
      </c>
      <c r="F57">
        <v>0</v>
      </c>
      <c r="G57" s="4" t="s">
        <v>60</v>
      </c>
      <c r="H57">
        <v>0</v>
      </c>
      <c r="I57" s="4" t="s">
        <v>99</v>
      </c>
      <c r="J57">
        <v>0</v>
      </c>
      <c r="K57" s="4" t="s">
        <v>100</v>
      </c>
      <c r="L57">
        <v>0</v>
      </c>
      <c r="M57" s="4" t="s">
        <v>101</v>
      </c>
      <c r="N57">
        <v>0</v>
      </c>
    </row>
    <row r="58" spans="1:14">
      <c r="A58" s="4" t="s">
        <v>204</v>
      </c>
      <c r="B58" t="s">
        <v>205</v>
      </c>
      <c r="C58" s="4" t="s">
        <v>96</v>
      </c>
      <c r="D58">
        <v>0</v>
      </c>
      <c r="E58" s="4" t="s">
        <v>98</v>
      </c>
      <c r="F58">
        <v>0</v>
      </c>
      <c r="G58" s="4" t="s">
        <v>60</v>
      </c>
      <c r="H58">
        <v>0</v>
      </c>
      <c r="I58" s="4" t="s">
        <v>99</v>
      </c>
      <c r="J58">
        <v>0</v>
      </c>
      <c r="K58" s="4" t="s">
        <v>100</v>
      </c>
      <c r="L58">
        <v>0</v>
      </c>
      <c r="M58" s="4" t="s">
        <v>101</v>
      </c>
      <c r="N58">
        <v>0</v>
      </c>
    </row>
    <row r="59" spans="1:14">
      <c r="A59" s="4" t="s">
        <v>206</v>
      </c>
      <c r="B59" t="s">
        <v>207</v>
      </c>
      <c r="C59" s="4" t="s">
        <v>96</v>
      </c>
      <c r="D59">
        <v>0</v>
      </c>
      <c r="E59" s="4" t="s">
        <v>98</v>
      </c>
      <c r="F59">
        <v>0</v>
      </c>
      <c r="G59" s="4" t="s">
        <v>60</v>
      </c>
      <c r="H59">
        <v>0</v>
      </c>
      <c r="I59" s="4" t="s">
        <v>99</v>
      </c>
      <c r="J59">
        <v>0</v>
      </c>
      <c r="K59" s="4" t="s">
        <v>100</v>
      </c>
      <c r="L59">
        <v>0</v>
      </c>
      <c r="M59" s="4" t="s">
        <v>101</v>
      </c>
      <c r="N59">
        <v>0</v>
      </c>
    </row>
    <row r="60" spans="1:14">
      <c r="A60" s="4" t="s">
        <v>208</v>
      </c>
      <c r="B60" t="s">
        <v>209</v>
      </c>
      <c r="C60" s="4" t="s">
        <v>96</v>
      </c>
      <c r="D60">
        <v>0</v>
      </c>
      <c r="E60" s="4" t="s">
        <v>98</v>
      </c>
      <c r="F60">
        <v>0</v>
      </c>
      <c r="G60" s="4" t="s">
        <v>60</v>
      </c>
      <c r="H60">
        <v>0</v>
      </c>
      <c r="I60" s="4" t="s">
        <v>99</v>
      </c>
      <c r="J60">
        <v>0</v>
      </c>
      <c r="K60" s="4" t="s">
        <v>100</v>
      </c>
      <c r="L60">
        <v>0</v>
      </c>
      <c r="M60" s="4" t="s">
        <v>101</v>
      </c>
      <c r="N60">
        <v>0</v>
      </c>
    </row>
    <row r="61" spans="1:14">
      <c r="A61" s="4" t="s">
        <v>210</v>
      </c>
      <c r="B61" t="s">
        <v>211</v>
      </c>
      <c r="C61" s="4" t="s">
        <v>96</v>
      </c>
      <c r="D61">
        <v>0</v>
      </c>
      <c r="E61" s="4" t="s">
        <v>98</v>
      </c>
      <c r="F61">
        <v>0</v>
      </c>
      <c r="G61" s="4" t="s">
        <v>60</v>
      </c>
      <c r="H61">
        <v>0</v>
      </c>
      <c r="I61" s="4" t="s">
        <v>99</v>
      </c>
      <c r="J61">
        <v>0</v>
      </c>
      <c r="K61" s="4" t="s">
        <v>100</v>
      </c>
      <c r="L61">
        <v>0</v>
      </c>
      <c r="M61" s="4" t="s">
        <v>101</v>
      </c>
      <c r="N61">
        <v>0</v>
      </c>
    </row>
    <row r="62" spans="1:14">
      <c r="A62" s="4" t="s">
        <v>212</v>
      </c>
      <c r="B62" t="s">
        <v>213</v>
      </c>
      <c r="C62" s="4" t="s">
        <v>96</v>
      </c>
      <c r="D62">
        <v>0</v>
      </c>
      <c r="E62" s="4" t="s">
        <v>98</v>
      </c>
      <c r="F62">
        <v>0</v>
      </c>
      <c r="G62" s="4" t="s">
        <v>60</v>
      </c>
      <c r="H62">
        <v>0</v>
      </c>
      <c r="I62" s="4" t="s">
        <v>99</v>
      </c>
      <c r="J62">
        <v>0</v>
      </c>
      <c r="K62" s="4" t="s">
        <v>100</v>
      </c>
      <c r="L62">
        <v>0</v>
      </c>
      <c r="M62" s="4" t="s">
        <v>101</v>
      </c>
      <c r="N62">
        <v>0</v>
      </c>
    </row>
    <row r="63" spans="1:14">
      <c r="A63" s="4" t="s">
        <v>214</v>
      </c>
      <c r="B63" t="s">
        <v>215</v>
      </c>
      <c r="C63" s="4" t="s">
        <v>96</v>
      </c>
      <c r="D63">
        <v>0</v>
      </c>
      <c r="E63" s="4" t="s">
        <v>98</v>
      </c>
      <c r="F63">
        <v>0</v>
      </c>
      <c r="G63" s="4" t="s">
        <v>60</v>
      </c>
      <c r="H63">
        <v>0</v>
      </c>
      <c r="I63" s="4" t="s">
        <v>99</v>
      </c>
      <c r="J63">
        <v>0</v>
      </c>
      <c r="K63" s="4" t="s">
        <v>100</v>
      </c>
      <c r="L63">
        <v>0</v>
      </c>
      <c r="M63" s="4" t="s">
        <v>101</v>
      </c>
      <c r="N63">
        <v>0</v>
      </c>
    </row>
    <row r="64" spans="1:14">
      <c r="A64" s="4" t="s">
        <v>216</v>
      </c>
      <c r="B64" t="s">
        <v>217</v>
      </c>
      <c r="C64" s="4" t="s">
        <v>96</v>
      </c>
      <c r="D64">
        <v>0</v>
      </c>
      <c r="E64" s="4" t="s">
        <v>98</v>
      </c>
      <c r="F64">
        <v>0</v>
      </c>
      <c r="G64" s="4" t="s">
        <v>60</v>
      </c>
      <c r="H64">
        <v>0</v>
      </c>
      <c r="I64" s="4" t="s">
        <v>99</v>
      </c>
      <c r="J64">
        <v>0</v>
      </c>
      <c r="K64" s="4" t="s">
        <v>100</v>
      </c>
      <c r="L64">
        <v>0</v>
      </c>
      <c r="M64" s="4" t="s">
        <v>101</v>
      </c>
      <c r="N64">
        <v>0</v>
      </c>
    </row>
    <row r="65" spans="1:14">
      <c r="A65" s="4" t="s">
        <v>218</v>
      </c>
      <c r="B65" t="s">
        <v>219</v>
      </c>
      <c r="C65" s="4" t="s">
        <v>96</v>
      </c>
      <c r="D65">
        <v>0</v>
      </c>
      <c r="E65" s="4" t="s">
        <v>98</v>
      </c>
      <c r="F65">
        <v>0</v>
      </c>
      <c r="G65" s="4" t="s">
        <v>60</v>
      </c>
      <c r="H65">
        <v>0</v>
      </c>
      <c r="I65" s="4" t="s">
        <v>99</v>
      </c>
      <c r="J65">
        <v>0</v>
      </c>
      <c r="K65" s="4" t="s">
        <v>100</v>
      </c>
      <c r="L65">
        <v>0</v>
      </c>
      <c r="M65" s="4" t="s">
        <v>101</v>
      </c>
      <c r="N65">
        <v>0</v>
      </c>
    </row>
    <row r="66" spans="1:14">
      <c r="A66" s="4" t="s">
        <v>220</v>
      </c>
      <c r="B66" t="s">
        <v>221</v>
      </c>
      <c r="C66" s="4" t="s">
        <v>96</v>
      </c>
      <c r="D66">
        <v>0</v>
      </c>
      <c r="E66" s="4" t="s">
        <v>98</v>
      </c>
      <c r="F66">
        <v>0</v>
      </c>
      <c r="G66" s="4" t="s">
        <v>60</v>
      </c>
      <c r="H66">
        <v>0</v>
      </c>
      <c r="I66" s="4" t="s">
        <v>99</v>
      </c>
      <c r="J66">
        <v>0</v>
      </c>
      <c r="K66" s="4" t="s">
        <v>100</v>
      </c>
      <c r="L66">
        <v>0</v>
      </c>
      <c r="M66" s="4" t="s">
        <v>101</v>
      </c>
      <c r="N66">
        <v>0</v>
      </c>
    </row>
    <row r="67" spans="1:14">
      <c r="A67" s="4" t="s">
        <v>222</v>
      </c>
      <c r="B67" t="s">
        <v>223</v>
      </c>
      <c r="C67" s="4" t="s">
        <v>96</v>
      </c>
      <c r="D67">
        <v>0</v>
      </c>
      <c r="E67" s="4" t="s">
        <v>98</v>
      </c>
      <c r="F67">
        <v>0</v>
      </c>
      <c r="G67" s="4" t="s">
        <v>60</v>
      </c>
      <c r="H67">
        <v>0</v>
      </c>
      <c r="I67" s="4" t="s">
        <v>99</v>
      </c>
      <c r="J67">
        <v>0</v>
      </c>
      <c r="K67" s="4" t="s">
        <v>100</v>
      </c>
      <c r="L67">
        <v>0</v>
      </c>
      <c r="M67" s="4" t="s">
        <v>101</v>
      </c>
      <c r="N67">
        <v>0</v>
      </c>
    </row>
    <row r="68" spans="1:14">
      <c r="A68" s="4" t="s">
        <v>224</v>
      </c>
      <c r="B68" t="s">
        <v>225</v>
      </c>
      <c r="C68" s="4" t="s">
        <v>96</v>
      </c>
      <c r="D68">
        <v>0</v>
      </c>
      <c r="E68" s="4" t="s">
        <v>98</v>
      </c>
      <c r="F68">
        <v>0</v>
      </c>
      <c r="G68" s="4" t="s">
        <v>60</v>
      </c>
      <c r="H68">
        <v>0</v>
      </c>
      <c r="I68" s="4" t="s">
        <v>99</v>
      </c>
      <c r="J68">
        <v>0</v>
      </c>
      <c r="K68" s="4" t="s">
        <v>100</v>
      </c>
      <c r="L68">
        <v>0</v>
      </c>
      <c r="M68" s="4" t="s">
        <v>101</v>
      </c>
      <c r="N68">
        <v>0</v>
      </c>
    </row>
    <row r="69" spans="1:14">
      <c r="A69" s="4" t="s">
        <v>226</v>
      </c>
      <c r="B69" t="s">
        <v>227</v>
      </c>
      <c r="C69" s="4" t="s">
        <v>96</v>
      </c>
      <c r="D69">
        <v>0</v>
      </c>
      <c r="E69" s="4" t="s">
        <v>98</v>
      </c>
      <c r="F69">
        <v>0</v>
      </c>
      <c r="G69" s="4" t="s">
        <v>60</v>
      </c>
      <c r="H69">
        <v>0</v>
      </c>
      <c r="I69" s="4" t="s">
        <v>99</v>
      </c>
      <c r="J69">
        <v>0</v>
      </c>
      <c r="K69" s="4" t="s">
        <v>100</v>
      </c>
      <c r="L69">
        <v>0</v>
      </c>
      <c r="M69" s="4" t="s">
        <v>101</v>
      </c>
      <c r="N69">
        <v>0</v>
      </c>
    </row>
    <row r="70" spans="1:14">
      <c r="A70" s="4" t="s">
        <v>228</v>
      </c>
      <c r="B70" t="s">
        <v>229</v>
      </c>
      <c r="C70" s="4" t="s">
        <v>96</v>
      </c>
      <c r="D70">
        <v>0</v>
      </c>
      <c r="E70" s="4" t="s">
        <v>98</v>
      </c>
      <c r="F70">
        <v>0</v>
      </c>
      <c r="G70" s="4" t="s">
        <v>60</v>
      </c>
      <c r="H70">
        <v>0</v>
      </c>
      <c r="I70" s="4" t="s">
        <v>99</v>
      </c>
      <c r="J70">
        <v>0</v>
      </c>
      <c r="K70" s="4" t="s">
        <v>100</v>
      </c>
      <c r="L70">
        <v>0</v>
      </c>
      <c r="M70" s="4" t="s">
        <v>101</v>
      </c>
      <c r="N70">
        <v>0</v>
      </c>
    </row>
    <row r="71" spans="1:14">
      <c r="A71" s="4" t="s">
        <v>230</v>
      </c>
      <c r="B71" t="s">
        <v>231</v>
      </c>
      <c r="C71" s="4" t="s">
        <v>96</v>
      </c>
      <c r="D71">
        <v>0</v>
      </c>
      <c r="E71" s="4" t="s">
        <v>98</v>
      </c>
      <c r="F71">
        <v>0</v>
      </c>
      <c r="G71" s="4" t="s">
        <v>60</v>
      </c>
      <c r="H71">
        <v>0</v>
      </c>
      <c r="I71" s="4" t="s">
        <v>99</v>
      </c>
      <c r="J71">
        <v>0</v>
      </c>
      <c r="K71" s="4" t="s">
        <v>100</v>
      </c>
      <c r="L71">
        <v>0</v>
      </c>
      <c r="M71" s="4" t="s">
        <v>101</v>
      </c>
      <c r="N71">
        <v>0</v>
      </c>
    </row>
    <row r="72" spans="1:14">
      <c r="A72" s="4" t="s">
        <v>232</v>
      </c>
      <c r="B72" t="s">
        <v>233</v>
      </c>
      <c r="C72" s="4" t="s">
        <v>96</v>
      </c>
      <c r="D72">
        <v>0</v>
      </c>
      <c r="E72" s="4" t="s">
        <v>98</v>
      </c>
      <c r="F72">
        <v>0</v>
      </c>
      <c r="G72" s="4" t="s">
        <v>60</v>
      </c>
      <c r="H72">
        <v>0</v>
      </c>
      <c r="I72" s="4" t="s">
        <v>99</v>
      </c>
      <c r="J72">
        <v>0</v>
      </c>
      <c r="K72" s="4" t="s">
        <v>100</v>
      </c>
      <c r="L72">
        <v>0</v>
      </c>
      <c r="M72" s="4" t="s">
        <v>101</v>
      </c>
      <c r="N72">
        <v>0</v>
      </c>
    </row>
    <row r="73" spans="1:14">
      <c r="A73" s="4" t="s">
        <v>234</v>
      </c>
      <c r="B73" t="s">
        <v>235</v>
      </c>
      <c r="C73" s="4" t="s">
        <v>96</v>
      </c>
      <c r="D73">
        <v>0</v>
      </c>
      <c r="E73" s="4" t="s">
        <v>98</v>
      </c>
      <c r="F73">
        <v>0</v>
      </c>
      <c r="G73" s="4" t="s">
        <v>60</v>
      </c>
      <c r="H73">
        <v>0</v>
      </c>
      <c r="I73" s="4" t="s">
        <v>99</v>
      </c>
      <c r="J73">
        <v>0</v>
      </c>
      <c r="K73" s="4" t="s">
        <v>100</v>
      </c>
      <c r="L73">
        <v>0</v>
      </c>
      <c r="M73" s="4" t="s">
        <v>101</v>
      </c>
      <c r="N73">
        <v>0</v>
      </c>
    </row>
    <row r="74" spans="1:14">
      <c r="A74" s="4" t="s">
        <v>236</v>
      </c>
      <c r="B74" t="s">
        <v>237</v>
      </c>
      <c r="C74" s="4" t="s">
        <v>96</v>
      </c>
      <c r="D74">
        <v>0</v>
      </c>
      <c r="E74" s="4" t="s">
        <v>98</v>
      </c>
      <c r="F74">
        <v>0</v>
      </c>
      <c r="G74" s="4" t="s">
        <v>60</v>
      </c>
      <c r="H74">
        <v>0</v>
      </c>
      <c r="I74" s="4" t="s">
        <v>99</v>
      </c>
      <c r="J74">
        <v>0</v>
      </c>
      <c r="K74" s="4" t="s">
        <v>100</v>
      </c>
      <c r="L74">
        <v>0</v>
      </c>
      <c r="M74" s="4" t="s">
        <v>101</v>
      </c>
      <c r="N74">
        <v>0</v>
      </c>
    </row>
    <row r="75" spans="1:14">
      <c r="A75" s="4" t="s">
        <v>238</v>
      </c>
      <c r="B75" t="s">
        <v>239</v>
      </c>
      <c r="C75" s="4" t="s">
        <v>96</v>
      </c>
      <c r="D75">
        <v>0</v>
      </c>
      <c r="E75" s="4" t="s">
        <v>98</v>
      </c>
      <c r="F75">
        <v>0</v>
      </c>
      <c r="G75" s="4" t="s">
        <v>60</v>
      </c>
      <c r="H75">
        <v>0</v>
      </c>
      <c r="I75" s="4" t="s">
        <v>99</v>
      </c>
      <c r="J75">
        <v>0</v>
      </c>
      <c r="K75" s="4" t="s">
        <v>100</v>
      </c>
      <c r="L75">
        <v>0</v>
      </c>
      <c r="M75" s="4" t="s">
        <v>101</v>
      </c>
      <c r="N75">
        <v>0</v>
      </c>
    </row>
    <row r="76" spans="1:14">
      <c r="A76" s="4" t="s">
        <v>240</v>
      </c>
      <c r="B76" t="s">
        <v>241</v>
      </c>
      <c r="C76" s="4" t="s">
        <v>96</v>
      </c>
      <c r="D76">
        <v>0</v>
      </c>
      <c r="E76" s="4" t="s">
        <v>98</v>
      </c>
      <c r="F76">
        <v>0</v>
      </c>
      <c r="G76" s="4" t="s">
        <v>60</v>
      </c>
      <c r="H76">
        <v>0</v>
      </c>
      <c r="I76" s="4" t="s">
        <v>99</v>
      </c>
      <c r="J76">
        <v>0</v>
      </c>
      <c r="K76" s="4" t="s">
        <v>100</v>
      </c>
      <c r="L76">
        <v>0</v>
      </c>
      <c r="M76" s="4" t="s">
        <v>101</v>
      </c>
      <c r="N76">
        <v>0</v>
      </c>
    </row>
    <row r="77" spans="1:14">
      <c r="A77" s="4" t="s">
        <v>242</v>
      </c>
      <c r="B77" t="s">
        <v>243</v>
      </c>
      <c r="C77" s="4" t="s">
        <v>96</v>
      </c>
      <c r="D77">
        <v>0</v>
      </c>
      <c r="E77" s="4" t="s">
        <v>98</v>
      </c>
      <c r="F77">
        <v>0</v>
      </c>
      <c r="G77" s="4" t="s">
        <v>60</v>
      </c>
      <c r="H77">
        <v>0</v>
      </c>
      <c r="I77" s="4" t="s">
        <v>99</v>
      </c>
      <c r="J77">
        <v>0</v>
      </c>
      <c r="K77" s="4" t="s">
        <v>100</v>
      </c>
      <c r="L77">
        <v>0</v>
      </c>
      <c r="M77" s="4" t="s">
        <v>101</v>
      </c>
      <c r="N77">
        <v>0</v>
      </c>
    </row>
    <row r="78" spans="1:14">
      <c r="A78" s="4" t="s">
        <v>244</v>
      </c>
      <c r="B78" t="s">
        <v>245</v>
      </c>
      <c r="C78" s="4" t="s">
        <v>96</v>
      </c>
      <c r="D78">
        <v>0</v>
      </c>
      <c r="E78" s="4" t="s">
        <v>98</v>
      </c>
      <c r="F78">
        <v>0</v>
      </c>
      <c r="G78" s="4" t="s">
        <v>60</v>
      </c>
      <c r="H78">
        <v>0</v>
      </c>
      <c r="I78" s="4" t="s">
        <v>99</v>
      </c>
      <c r="J78">
        <v>0</v>
      </c>
      <c r="K78" s="4" t="s">
        <v>100</v>
      </c>
      <c r="L78">
        <v>0</v>
      </c>
      <c r="M78" s="4" t="s">
        <v>101</v>
      </c>
      <c r="N78">
        <v>0</v>
      </c>
    </row>
    <row r="79" spans="1:14">
      <c r="A79" s="4" t="s">
        <v>246</v>
      </c>
      <c r="B79" t="s">
        <v>247</v>
      </c>
      <c r="C79" s="4" t="s">
        <v>96</v>
      </c>
      <c r="D79">
        <v>0</v>
      </c>
      <c r="E79" s="4" t="s">
        <v>98</v>
      </c>
      <c r="F79">
        <v>0</v>
      </c>
      <c r="G79" s="4" t="s">
        <v>60</v>
      </c>
      <c r="H79">
        <v>0</v>
      </c>
      <c r="I79" s="4" t="s">
        <v>99</v>
      </c>
      <c r="J79">
        <v>0</v>
      </c>
      <c r="K79" s="4" t="s">
        <v>100</v>
      </c>
      <c r="L79">
        <v>0</v>
      </c>
      <c r="M79" s="4" t="s">
        <v>101</v>
      </c>
      <c r="N79">
        <v>0</v>
      </c>
    </row>
    <row r="80" spans="1:14">
      <c r="A80" s="4" t="s">
        <v>248</v>
      </c>
      <c r="B80" t="s">
        <v>249</v>
      </c>
      <c r="C80" s="4" t="s">
        <v>96</v>
      </c>
      <c r="D80">
        <v>18760</v>
      </c>
      <c r="E80" s="4" t="s">
        <v>98</v>
      </c>
      <c r="F80">
        <v>0</v>
      </c>
      <c r="G80" s="4" t="s">
        <v>60</v>
      </c>
      <c r="H80">
        <v>0</v>
      </c>
      <c r="I80" s="4" t="s">
        <v>99</v>
      </c>
      <c r="J80">
        <v>0</v>
      </c>
      <c r="K80" s="4" t="s">
        <v>100</v>
      </c>
      <c r="L80">
        <v>370</v>
      </c>
      <c r="M80" s="4" t="s">
        <v>101</v>
      </c>
      <c r="N80">
        <v>0</v>
      </c>
    </row>
    <row r="81" spans="1:14">
      <c r="A81" s="4" t="s">
        <v>250</v>
      </c>
      <c r="B81" t="s">
        <v>251</v>
      </c>
      <c r="C81" s="4" t="s">
        <v>96</v>
      </c>
      <c r="D81">
        <v>0</v>
      </c>
      <c r="E81" s="4" t="s">
        <v>98</v>
      </c>
      <c r="F81">
        <v>0</v>
      </c>
      <c r="G81" s="4" t="s">
        <v>60</v>
      </c>
      <c r="H81">
        <v>0</v>
      </c>
      <c r="I81" s="4" t="s">
        <v>99</v>
      </c>
      <c r="J81">
        <v>0</v>
      </c>
      <c r="K81" s="4" t="s">
        <v>100</v>
      </c>
      <c r="L81">
        <v>0</v>
      </c>
      <c r="M81" s="4" t="s">
        <v>101</v>
      </c>
      <c r="N81">
        <v>0</v>
      </c>
    </row>
    <row r="82" spans="1:14">
      <c r="A82" s="4" t="s">
        <v>252</v>
      </c>
      <c r="B82" t="s">
        <v>253</v>
      </c>
      <c r="C82" s="4" t="s">
        <v>96</v>
      </c>
      <c r="D82">
        <v>18760</v>
      </c>
      <c r="E82" s="4" t="s">
        <v>98</v>
      </c>
      <c r="F82">
        <v>0</v>
      </c>
      <c r="G82" s="4" t="s">
        <v>60</v>
      </c>
      <c r="H82">
        <v>0</v>
      </c>
      <c r="I82" s="4" t="s">
        <v>99</v>
      </c>
      <c r="J82">
        <v>0</v>
      </c>
      <c r="K82" s="4" t="s">
        <v>100</v>
      </c>
      <c r="L82">
        <v>0</v>
      </c>
      <c r="M82" s="4" t="s">
        <v>101</v>
      </c>
      <c r="N82">
        <v>0</v>
      </c>
    </row>
    <row r="83" spans="1:14">
      <c r="A83" s="4" t="s">
        <v>254</v>
      </c>
      <c r="B83" t="s">
        <v>255</v>
      </c>
      <c r="C83" s="4" t="s">
        <v>96</v>
      </c>
      <c r="D83">
        <v>0</v>
      </c>
      <c r="E83" s="4" t="s">
        <v>98</v>
      </c>
      <c r="F83">
        <v>0</v>
      </c>
      <c r="G83" s="4" t="s">
        <v>60</v>
      </c>
      <c r="H83">
        <v>0</v>
      </c>
      <c r="I83" s="4" t="s">
        <v>99</v>
      </c>
      <c r="J83">
        <v>0</v>
      </c>
      <c r="K83" s="4" t="s">
        <v>100</v>
      </c>
      <c r="L83">
        <v>0</v>
      </c>
      <c r="M83" s="4" t="s">
        <v>101</v>
      </c>
      <c r="N83">
        <v>0</v>
      </c>
    </row>
    <row r="84" spans="1:14">
      <c r="A84" s="4" t="s">
        <v>256</v>
      </c>
      <c r="B84" t="s">
        <v>257</v>
      </c>
      <c r="C84" s="4" t="s">
        <v>96</v>
      </c>
      <c r="D84">
        <v>211710</v>
      </c>
      <c r="E84" s="4" t="s">
        <v>98</v>
      </c>
      <c r="F84">
        <v>0</v>
      </c>
      <c r="G84" s="4" t="s">
        <v>60</v>
      </c>
      <c r="H84">
        <v>0</v>
      </c>
      <c r="I84" s="4" t="s">
        <v>99</v>
      </c>
      <c r="J84">
        <v>0</v>
      </c>
      <c r="K84" s="4" t="s">
        <v>100</v>
      </c>
      <c r="L84">
        <v>0</v>
      </c>
      <c r="M84" s="4" t="s">
        <v>101</v>
      </c>
      <c r="N84">
        <v>0</v>
      </c>
    </row>
    <row r="85" spans="1:14">
      <c r="A85" s="4" t="s">
        <v>258</v>
      </c>
      <c r="B85" t="s">
        <v>259</v>
      </c>
      <c r="C85" s="4" t="s">
        <v>96</v>
      </c>
      <c r="D85">
        <v>0</v>
      </c>
      <c r="E85" s="4" t="s">
        <v>98</v>
      </c>
      <c r="F85">
        <v>0</v>
      </c>
      <c r="G85" s="4" t="s">
        <v>60</v>
      </c>
      <c r="H85">
        <v>0</v>
      </c>
      <c r="I85" s="4" t="s">
        <v>99</v>
      </c>
      <c r="J85">
        <v>0</v>
      </c>
      <c r="K85" s="4" t="s">
        <v>100</v>
      </c>
      <c r="L85">
        <v>0</v>
      </c>
      <c r="M85" s="4" t="s">
        <v>101</v>
      </c>
      <c r="N85">
        <v>0</v>
      </c>
    </row>
    <row r="86" spans="1:14">
      <c r="A86" s="4" t="s">
        <v>260</v>
      </c>
      <c r="B86" t="s">
        <v>261</v>
      </c>
      <c r="C86" s="4" t="s">
        <v>96</v>
      </c>
      <c r="D86">
        <v>0</v>
      </c>
      <c r="E86" s="4" t="s">
        <v>98</v>
      </c>
      <c r="F86">
        <v>0</v>
      </c>
      <c r="G86" s="4" t="s">
        <v>60</v>
      </c>
      <c r="H86">
        <v>0</v>
      </c>
      <c r="I86" s="4" t="s">
        <v>99</v>
      </c>
      <c r="J86">
        <v>0</v>
      </c>
      <c r="K86" s="4" t="s">
        <v>100</v>
      </c>
      <c r="L86">
        <v>0</v>
      </c>
      <c r="M86" s="4" t="s">
        <v>101</v>
      </c>
      <c r="N86">
        <v>0</v>
      </c>
    </row>
    <row r="87" spans="1:14">
      <c r="A87" s="4" t="s">
        <v>262</v>
      </c>
      <c r="B87" t="s">
        <v>263</v>
      </c>
      <c r="C87" s="4" t="s">
        <v>96</v>
      </c>
      <c r="D87">
        <v>0</v>
      </c>
      <c r="E87" s="4" t="s">
        <v>98</v>
      </c>
      <c r="F87">
        <v>0</v>
      </c>
      <c r="G87" s="4" t="s">
        <v>60</v>
      </c>
      <c r="H87">
        <v>0</v>
      </c>
      <c r="I87" s="4" t="s">
        <v>99</v>
      </c>
      <c r="J87">
        <v>0</v>
      </c>
      <c r="K87" s="4" t="s">
        <v>100</v>
      </c>
      <c r="L87">
        <v>0</v>
      </c>
      <c r="M87" s="4" t="s">
        <v>101</v>
      </c>
      <c r="N87">
        <v>0</v>
      </c>
    </row>
    <row r="88" spans="1:14">
      <c r="A88" s="4" t="s">
        <v>264</v>
      </c>
      <c r="B88" t="s">
        <v>265</v>
      </c>
      <c r="C88" s="4" t="s">
        <v>96</v>
      </c>
      <c r="D88">
        <v>0</v>
      </c>
      <c r="E88" s="4" t="s">
        <v>98</v>
      </c>
      <c r="F88">
        <v>0</v>
      </c>
      <c r="G88" s="4" t="s">
        <v>60</v>
      </c>
      <c r="H88">
        <v>0</v>
      </c>
      <c r="I88" s="4" t="s">
        <v>99</v>
      </c>
      <c r="J88">
        <v>0</v>
      </c>
      <c r="K88" s="4" t="s">
        <v>100</v>
      </c>
      <c r="L88">
        <v>0</v>
      </c>
      <c r="M88" s="4" t="s">
        <v>101</v>
      </c>
      <c r="N88">
        <v>0</v>
      </c>
    </row>
    <row r="89" spans="1:14">
      <c r="A89" s="4" t="s">
        <v>266</v>
      </c>
      <c r="B89" t="s">
        <v>267</v>
      </c>
      <c r="C89" s="4" t="s">
        <v>96</v>
      </c>
      <c r="D89">
        <v>0</v>
      </c>
      <c r="E89" s="4" t="s">
        <v>98</v>
      </c>
      <c r="F89">
        <v>0</v>
      </c>
      <c r="G89" s="4" t="s">
        <v>60</v>
      </c>
      <c r="H89">
        <v>0</v>
      </c>
      <c r="I89" s="4" t="s">
        <v>99</v>
      </c>
      <c r="J89">
        <v>0</v>
      </c>
      <c r="K89" s="4" t="s">
        <v>100</v>
      </c>
      <c r="L89">
        <v>0</v>
      </c>
      <c r="M89" s="4" t="s">
        <v>101</v>
      </c>
      <c r="N89">
        <v>0</v>
      </c>
    </row>
    <row r="90" spans="1:14">
      <c r="A90" s="4" t="s">
        <v>268</v>
      </c>
      <c r="B90" t="s">
        <v>269</v>
      </c>
      <c r="C90" s="4" t="s">
        <v>96</v>
      </c>
      <c r="D90">
        <v>0</v>
      </c>
      <c r="E90" s="4" t="s">
        <v>98</v>
      </c>
      <c r="F90">
        <v>0</v>
      </c>
      <c r="G90" s="4" t="s">
        <v>60</v>
      </c>
      <c r="H90">
        <v>0</v>
      </c>
      <c r="I90" s="4" t="s">
        <v>99</v>
      </c>
      <c r="J90">
        <v>0</v>
      </c>
      <c r="K90" s="4" t="s">
        <v>100</v>
      </c>
      <c r="L90">
        <v>0</v>
      </c>
      <c r="M90" s="4" t="s">
        <v>101</v>
      </c>
      <c r="N90">
        <v>0</v>
      </c>
    </row>
    <row r="91" spans="1:14">
      <c r="A91" s="4" t="s">
        <v>270</v>
      </c>
      <c r="B91" t="s">
        <v>271</v>
      </c>
      <c r="C91" s="4" t="s">
        <v>96</v>
      </c>
      <c r="D91">
        <v>0</v>
      </c>
      <c r="E91" s="4" t="s">
        <v>98</v>
      </c>
      <c r="F91">
        <v>0</v>
      </c>
      <c r="G91" s="4" t="s">
        <v>60</v>
      </c>
      <c r="H91">
        <v>0</v>
      </c>
      <c r="I91" s="4" t="s">
        <v>99</v>
      </c>
      <c r="J91">
        <v>0</v>
      </c>
      <c r="K91" s="4" t="s">
        <v>100</v>
      </c>
      <c r="L91">
        <v>0</v>
      </c>
      <c r="M91" s="4" t="s">
        <v>101</v>
      </c>
      <c r="N91">
        <v>0</v>
      </c>
    </row>
    <row r="92" spans="1:14">
      <c r="A92" s="4" t="s">
        <v>272</v>
      </c>
      <c r="B92" t="s">
        <v>273</v>
      </c>
      <c r="C92" s="4" t="s">
        <v>96</v>
      </c>
      <c r="D92">
        <v>0</v>
      </c>
      <c r="E92" s="4" t="s">
        <v>98</v>
      </c>
      <c r="F92">
        <v>0</v>
      </c>
      <c r="G92" s="4" t="s">
        <v>60</v>
      </c>
      <c r="H92">
        <v>0</v>
      </c>
      <c r="I92" s="4" t="s">
        <v>99</v>
      </c>
      <c r="J92">
        <v>0</v>
      </c>
      <c r="K92" s="4" t="s">
        <v>100</v>
      </c>
      <c r="L92">
        <v>0</v>
      </c>
      <c r="M92" s="4" t="s">
        <v>101</v>
      </c>
      <c r="N92">
        <v>0</v>
      </c>
    </row>
    <row r="93" spans="1:14">
      <c r="A93" s="4" t="s">
        <v>274</v>
      </c>
      <c r="B93" t="s">
        <v>275</v>
      </c>
      <c r="C93" s="4" t="s">
        <v>96</v>
      </c>
      <c r="D93">
        <v>0</v>
      </c>
      <c r="E93" s="4" t="s">
        <v>98</v>
      </c>
      <c r="F93">
        <v>0</v>
      </c>
      <c r="G93" s="4" t="s">
        <v>60</v>
      </c>
      <c r="H93">
        <v>0</v>
      </c>
      <c r="I93" s="4" t="s">
        <v>99</v>
      </c>
      <c r="J93">
        <v>0</v>
      </c>
      <c r="K93" s="4" t="s">
        <v>100</v>
      </c>
      <c r="L93">
        <v>0</v>
      </c>
      <c r="M93" s="4" t="s">
        <v>101</v>
      </c>
      <c r="N93">
        <v>0</v>
      </c>
    </row>
    <row r="94" spans="1:14">
      <c r="A94" s="4" t="s">
        <v>276</v>
      </c>
      <c r="B94" t="s">
        <v>277</v>
      </c>
      <c r="C94" s="4" t="s">
        <v>96</v>
      </c>
      <c r="D94">
        <v>0</v>
      </c>
      <c r="E94" s="4" t="s">
        <v>98</v>
      </c>
      <c r="F94">
        <v>0</v>
      </c>
      <c r="G94" s="4" t="s">
        <v>60</v>
      </c>
      <c r="H94">
        <v>0</v>
      </c>
      <c r="I94" s="4" t="s">
        <v>99</v>
      </c>
      <c r="J94">
        <v>0</v>
      </c>
      <c r="K94" s="4" t="s">
        <v>100</v>
      </c>
      <c r="L94">
        <v>0</v>
      </c>
      <c r="M94" s="4" t="s">
        <v>101</v>
      </c>
      <c r="N94">
        <v>0</v>
      </c>
    </row>
    <row r="95" spans="1:14">
      <c r="A95" s="4" t="s">
        <v>278</v>
      </c>
      <c r="B95" t="s">
        <v>279</v>
      </c>
      <c r="C95" s="4" t="s">
        <v>96</v>
      </c>
      <c r="D95">
        <v>0</v>
      </c>
      <c r="E95" s="4" t="s">
        <v>98</v>
      </c>
      <c r="F95">
        <v>0</v>
      </c>
      <c r="G95" s="4" t="s">
        <v>60</v>
      </c>
      <c r="H95">
        <v>0</v>
      </c>
      <c r="I95" s="4" t="s">
        <v>99</v>
      </c>
      <c r="J95">
        <v>0</v>
      </c>
      <c r="K95" s="4" t="s">
        <v>100</v>
      </c>
      <c r="L95">
        <v>0</v>
      </c>
      <c r="M95" s="4" t="s">
        <v>101</v>
      </c>
      <c r="N95">
        <v>0</v>
      </c>
    </row>
    <row r="96" spans="1:14">
      <c r="A96" s="4" t="s">
        <v>280</v>
      </c>
      <c r="B96" t="s">
        <v>281</v>
      </c>
      <c r="C96" s="4" t="s">
        <v>96</v>
      </c>
      <c r="D96">
        <v>0</v>
      </c>
      <c r="E96" s="4" t="s">
        <v>98</v>
      </c>
      <c r="F96">
        <v>0</v>
      </c>
      <c r="G96" s="4" t="s">
        <v>60</v>
      </c>
      <c r="H96">
        <v>0</v>
      </c>
      <c r="I96" s="4" t="s">
        <v>99</v>
      </c>
      <c r="J96">
        <v>0</v>
      </c>
      <c r="K96" s="4" t="s">
        <v>100</v>
      </c>
      <c r="L96">
        <v>0</v>
      </c>
      <c r="M96" s="4" t="s">
        <v>101</v>
      </c>
      <c r="N96">
        <v>0</v>
      </c>
    </row>
    <row r="97" spans="1:14">
      <c r="A97" s="4" t="s">
        <v>282</v>
      </c>
      <c r="B97" t="s">
        <v>283</v>
      </c>
      <c r="C97" s="4" t="s">
        <v>96</v>
      </c>
      <c r="D97">
        <v>194090</v>
      </c>
      <c r="E97" s="4" t="s">
        <v>98</v>
      </c>
      <c r="F97">
        <v>0</v>
      </c>
      <c r="G97" s="4" t="s">
        <v>60</v>
      </c>
      <c r="H97">
        <v>0</v>
      </c>
      <c r="I97" s="4" t="s">
        <v>99</v>
      </c>
      <c r="J97">
        <v>0</v>
      </c>
      <c r="K97" s="4" t="s">
        <v>100</v>
      </c>
      <c r="L97">
        <v>0</v>
      </c>
      <c r="M97" s="4" t="s">
        <v>101</v>
      </c>
      <c r="N97">
        <v>0</v>
      </c>
    </row>
    <row r="98" spans="1:14">
      <c r="A98" s="4" t="s">
        <v>284</v>
      </c>
      <c r="B98" t="s">
        <v>285</v>
      </c>
      <c r="C98" s="4" t="s">
        <v>96</v>
      </c>
      <c r="D98">
        <v>212960</v>
      </c>
      <c r="E98" s="4" t="s">
        <v>98</v>
      </c>
      <c r="F98">
        <v>0</v>
      </c>
      <c r="G98" s="4" t="s">
        <v>60</v>
      </c>
      <c r="H98">
        <v>0</v>
      </c>
      <c r="I98" s="4" t="s">
        <v>99</v>
      </c>
      <c r="J98">
        <v>0</v>
      </c>
      <c r="K98" s="4" t="s">
        <v>100</v>
      </c>
      <c r="L98">
        <v>0</v>
      </c>
      <c r="M98" s="4" t="s">
        <v>101</v>
      </c>
      <c r="N98">
        <v>0</v>
      </c>
    </row>
    <row r="99" spans="1:14">
      <c r="A99" s="4" t="s">
        <v>286</v>
      </c>
      <c r="B99" t="s">
        <v>287</v>
      </c>
      <c r="C99" s="4" t="s">
        <v>96</v>
      </c>
      <c r="D99">
        <v>192950</v>
      </c>
      <c r="E99" s="4" t="s">
        <v>98</v>
      </c>
      <c r="F99">
        <v>0</v>
      </c>
      <c r="G99" s="4" t="s">
        <v>60</v>
      </c>
      <c r="H99">
        <v>0</v>
      </c>
      <c r="I99" s="4" t="s">
        <v>99</v>
      </c>
      <c r="J99">
        <v>0</v>
      </c>
      <c r="K99" s="4" t="s">
        <v>100</v>
      </c>
      <c r="L99">
        <v>0</v>
      </c>
      <c r="M99" s="4" t="s">
        <v>101</v>
      </c>
      <c r="N99">
        <v>0</v>
      </c>
    </row>
    <row r="100" spans="1:14">
      <c r="A100" s="4" t="s">
        <v>288</v>
      </c>
      <c r="B100" t="s">
        <v>289</v>
      </c>
      <c r="C100" s="4" t="s">
        <v>96</v>
      </c>
      <c r="D100">
        <v>211710</v>
      </c>
      <c r="E100" s="4" t="s">
        <v>98</v>
      </c>
      <c r="F100">
        <v>0</v>
      </c>
      <c r="G100" s="4" t="s">
        <v>60</v>
      </c>
      <c r="H100">
        <v>0</v>
      </c>
      <c r="I100" s="4" t="s">
        <v>99</v>
      </c>
      <c r="J100">
        <v>0</v>
      </c>
      <c r="K100" s="4" t="s">
        <v>100</v>
      </c>
      <c r="L100">
        <v>0</v>
      </c>
      <c r="M100" s="4" t="s">
        <v>101</v>
      </c>
      <c r="N100">
        <v>0</v>
      </c>
    </row>
    <row r="101" spans="1:14">
      <c r="A101" s="4" t="s">
        <v>290</v>
      </c>
      <c r="B101" t="s">
        <v>291</v>
      </c>
      <c r="C101" s="4" t="s">
        <v>96</v>
      </c>
      <c r="D101">
        <v>1500</v>
      </c>
      <c r="E101" s="4" t="s">
        <v>98</v>
      </c>
      <c r="F101">
        <v>0</v>
      </c>
      <c r="G101" s="4" t="s">
        <v>60</v>
      </c>
      <c r="H101">
        <v>2</v>
      </c>
      <c r="I101" s="4" t="s">
        <v>99</v>
      </c>
      <c r="J101">
        <v>3</v>
      </c>
      <c r="K101" s="4" t="s">
        <v>100</v>
      </c>
      <c r="L101">
        <v>0</v>
      </c>
      <c r="M101" s="4" t="s">
        <v>101</v>
      </c>
      <c r="N101">
        <v>0</v>
      </c>
    </row>
    <row r="102" spans="1:14">
      <c r="A102">
        <v>100</v>
      </c>
      <c r="B102" t="s">
        <v>292</v>
      </c>
      <c r="C102" s="4" t="s">
        <v>96</v>
      </c>
      <c r="D102">
        <v>1500</v>
      </c>
      <c r="E102" s="4" t="s">
        <v>98</v>
      </c>
      <c r="F102">
        <v>0</v>
      </c>
      <c r="G102" s="4" t="s">
        <v>60</v>
      </c>
      <c r="H102">
        <v>2</v>
      </c>
      <c r="I102" s="4" t="s">
        <v>99</v>
      </c>
      <c r="J102">
        <v>3</v>
      </c>
      <c r="K102" s="4" t="s">
        <v>100</v>
      </c>
      <c r="L102">
        <v>0</v>
      </c>
      <c r="M102" s="4" t="s">
        <v>101</v>
      </c>
      <c r="N102">
        <v>0</v>
      </c>
    </row>
    <row r="103" spans="1:14">
      <c r="A103">
        <v>101</v>
      </c>
      <c r="B103" t="s">
        <v>293</v>
      </c>
      <c r="C103" s="4" t="s">
        <v>96</v>
      </c>
      <c r="D103">
        <v>0</v>
      </c>
      <c r="E103" s="4" t="s">
        <v>98</v>
      </c>
      <c r="F103">
        <v>0</v>
      </c>
      <c r="G103" s="4" t="s">
        <v>60</v>
      </c>
      <c r="H103">
        <v>0</v>
      </c>
      <c r="I103" s="4" t="s">
        <v>99</v>
      </c>
      <c r="J103">
        <v>0</v>
      </c>
      <c r="K103" s="4" t="s">
        <v>100</v>
      </c>
      <c r="L103">
        <v>0</v>
      </c>
      <c r="M103" s="4" t="s">
        <v>101</v>
      </c>
      <c r="N103">
        <v>0</v>
      </c>
    </row>
    <row r="104" spans="1:14">
      <c r="A104">
        <v>102</v>
      </c>
      <c r="B104" t="s">
        <v>294</v>
      </c>
      <c r="C104" s="4" t="s">
        <v>96</v>
      </c>
      <c r="D104">
        <v>0</v>
      </c>
      <c r="E104" s="4" t="s">
        <v>98</v>
      </c>
      <c r="F104">
        <v>0</v>
      </c>
      <c r="G104" s="4" t="s">
        <v>60</v>
      </c>
      <c r="H104">
        <v>0</v>
      </c>
      <c r="I104" s="4" t="s">
        <v>99</v>
      </c>
      <c r="J104">
        <v>0</v>
      </c>
      <c r="K104" s="4" t="s">
        <v>100</v>
      </c>
      <c r="L104">
        <v>0</v>
      </c>
      <c r="M104" s="4" t="s">
        <v>101</v>
      </c>
      <c r="N104">
        <v>0</v>
      </c>
    </row>
    <row r="105" spans="1:14">
      <c r="A105">
        <v>103</v>
      </c>
      <c r="B105" t="s">
        <v>295</v>
      </c>
      <c r="C105" s="4" t="s">
        <v>96</v>
      </c>
      <c r="D105">
        <v>0</v>
      </c>
      <c r="E105" s="4" t="s">
        <v>98</v>
      </c>
      <c r="F105">
        <v>0</v>
      </c>
      <c r="G105" s="4" t="s">
        <v>60</v>
      </c>
      <c r="H105">
        <v>0</v>
      </c>
      <c r="I105" s="4" t="s">
        <v>99</v>
      </c>
      <c r="J105">
        <v>0</v>
      </c>
      <c r="K105" s="4" t="s">
        <v>100</v>
      </c>
      <c r="L105">
        <v>0</v>
      </c>
      <c r="M105" s="4" t="s">
        <v>101</v>
      </c>
      <c r="N105">
        <v>0</v>
      </c>
    </row>
    <row r="106" spans="1:14">
      <c r="A106">
        <v>104</v>
      </c>
      <c r="B106" t="s">
        <v>296</v>
      </c>
      <c r="C106" s="4" t="s">
        <v>96</v>
      </c>
      <c r="D106">
        <v>0</v>
      </c>
      <c r="E106" s="4" t="s">
        <v>98</v>
      </c>
      <c r="F106">
        <v>0</v>
      </c>
      <c r="G106" s="4" t="s">
        <v>60</v>
      </c>
      <c r="H106">
        <v>0</v>
      </c>
      <c r="I106" s="4" t="s">
        <v>99</v>
      </c>
      <c r="J106">
        <v>0</v>
      </c>
      <c r="K106" s="4" t="s">
        <v>100</v>
      </c>
      <c r="L106">
        <v>0</v>
      </c>
      <c r="M106" s="4" t="s">
        <v>101</v>
      </c>
      <c r="N106">
        <v>0</v>
      </c>
    </row>
    <row r="107" spans="1:14">
      <c r="A107">
        <v>105</v>
      </c>
      <c r="B107" t="s">
        <v>297</v>
      </c>
      <c r="C107" s="4" t="s">
        <v>96</v>
      </c>
      <c r="D107">
        <v>0</v>
      </c>
      <c r="E107" s="4" t="s">
        <v>98</v>
      </c>
      <c r="F107">
        <v>0</v>
      </c>
      <c r="G107" s="4" t="s">
        <v>60</v>
      </c>
      <c r="H107">
        <v>0</v>
      </c>
      <c r="I107" s="4" t="s">
        <v>99</v>
      </c>
      <c r="J107">
        <v>0</v>
      </c>
      <c r="K107" s="4" t="s">
        <v>100</v>
      </c>
      <c r="L107">
        <v>0</v>
      </c>
      <c r="M107" s="4" t="s">
        <v>101</v>
      </c>
      <c r="N107">
        <v>0</v>
      </c>
    </row>
    <row r="108" spans="1:14">
      <c r="A108">
        <v>106</v>
      </c>
      <c r="B108" t="s">
        <v>298</v>
      </c>
      <c r="C108" s="4" t="s">
        <v>96</v>
      </c>
      <c r="D108">
        <v>0</v>
      </c>
      <c r="E108" s="4" t="s">
        <v>98</v>
      </c>
      <c r="F108">
        <v>0</v>
      </c>
      <c r="G108" s="4" t="s">
        <v>60</v>
      </c>
      <c r="H108">
        <v>0</v>
      </c>
      <c r="I108" s="4" t="s">
        <v>99</v>
      </c>
      <c r="J108">
        <v>0</v>
      </c>
      <c r="K108" s="4" t="s">
        <v>100</v>
      </c>
      <c r="L108">
        <v>0</v>
      </c>
      <c r="M108" s="4" t="s">
        <v>101</v>
      </c>
      <c r="N108">
        <v>0</v>
      </c>
    </row>
    <row r="109" spans="1:14">
      <c r="A109">
        <v>107</v>
      </c>
      <c r="B109" t="s">
        <v>299</v>
      </c>
      <c r="C109" s="4" t="s">
        <v>96</v>
      </c>
      <c r="D109">
        <v>0</v>
      </c>
      <c r="E109" s="4" t="s">
        <v>98</v>
      </c>
      <c r="F109">
        <v>0</v>
      </c>
      <c r="G109" s="4" t="s">
        <v>60</v>
      </c>
      <c r="H109">
        <v>0</v>
      </c>
      <c r="I109" s="4" t="s">
        <v>99</v>
      </c>
      <c r="J109">
        <v>0</v>
      </c>
      <c r="K109" s="4" t="s">
        <v>100</v>
      </c>
      <c r="L109">
        <v>0</v>
      </c>
      <c r="M109" s="4" t="s">
        <v>101</v>
      </c>
      <c r="N109">
        <v>0</v>
      </c>
    </row>
    <row r="110" spans="1:14">
      <c r="A110">
        <v>108</v>
      </c>
      <c r="B110" t="s">
        <v>300</v>
      </c>
      <c r="C110" s="4" t="s">
        <v>96</v>
      </c>
      <c r="D110">
        <v>0</v>
      </c>
      <c r="E110" s="4" t="s">
        <v>98</v>
      </c>
      <c r="F110">
        <v>0</v>
      </c>
      <c r="G110" s="4" t="s">
        <v>60</v>
      </c>
      <c r="H110">
        <v>0</v>
      </c>
      <c r="I110" s="4" t="s">
        <v>99</v>
      </c>
      <c r="J110">
        <v>0</v>
      </c>
      <c r="K110" s="4" t="s">
        <v>100</v>
      </c>
      <c r="L110">
        <v>0</v>
      </c>
      <c r="M110" s="4" t="s">
        <v>101</v>
      </c>
      <c r="N110">
        <v>0</v>
      </c>
    </row>
    <row r="111" spans="1:14">
      <c r="A111">
        <v>109</v>
      </c>
      <c r="B111" t="s">
        <v>301</v>
      </c>
      <c r="C111" s="4" t="s">
        <v>96</v>
      </c>
      <c r="D111">
        <v>0</v>
      </c>
      <c r="E111" s="4" t="s">
        <v>98</v>
      </c>
      <c r="F111">
        <v>0</v>
      </c>
      <c r="G111" s="4" t="s">
        <v>60</v>
      </c>
      <c r="H111">
        <v>0</v>
      </c>
      <c r="I111" s="4" t="s">
        <v>99</v>
      </c>
      <c r="J111">
        <v>0</v>
      </c>
      <c r="K111" s="4" t="s">
        <v>100</v>
      </c>
      <c r="L111">
        <v>0</v>
      </c>
      <c r="M111" s="4" t="s">
        <v>101</v>
      </c>
      <c r="N111">
        <v>0</v>
      </c>
    </row>
    <row r="112" spans="1:14">
      <c r="A112">
        <v>110</v>
      </c>
      <c r="B112" t="s">
        <v>302</v>
      </c>
      <c r="C112" s="4" t="s">
        <v>96</v>
      </c>
      <c r="D112">
        <v>550</v>
      </c>
      <c r="E112" s="4" t="s">
        <v>98</v>
      </c>
      <c r="F112">
        <v>0</v>
      </c>
      <c r="G112" s="4" t="s">
        <v>60</v>
      </c>
      <c r="H112">
        <v>2</v>
      </c>
      <c r="I112" s="4" t="s">
        <v>99</v>
      </c>
      <c r="J112">
        <v>0</v>
      </c>
      <c r="K112" s="4" t="s">
        <v>100</v>
      </c>
      <c r="L112">
        <v>0</v>
      </c>
      <c r="M112" s="4" t="s">
        <v>101</v>
      </c>
      <c r="N112">
        <v>0</v>
      </c>
    </row>
    <row r="113" spans="1:14">
      <c r="A113">
        <v>111</v>
      </c>
      <c r="B113" t="s">
        <v>303</v>
      </c>
      <c r="C113" s="4" t="s">
        <v>96</v>
      </c>
      <c r="D113">
        <v>0</v>
      </c>
      <c r="E113" s="4" t="s">
        <v>98</v>
      </c>
      <c r="F113">
        <v>0</v>
      </c>
      <c r="G113" s="4" t="s">
        <v>60</v>
      </c>
      <c r="H113">
        <v>0</v>
      </c>
      <c r="I113" s="4" t="s">
        <v>99</v>
      </c>
      <c r="J113">
        <v>0</v>
      </c>
      <c r="K113" s="4" t="s">
        <v>100</v>
      </c>
      <c r="L113">
        <v>0</v>
      </c>
      <c r="M113" s="4" t="s">
        <v>101</v>
      </c>
      <c r="N113">
        <v>0</v>
      </c>
    </row>
    <row r="114" spans="1:14">
      <c r="A114">
        <v>112</v>
      </c>
      <c r="B114" t="s">
        <v>304</v>
      </c>
      <c r="C114" s="4" t="s">
        <v>96</v>
      </c>
      <c r="D114">
        <v>100910</v>
      </c>
      <c r="E114" s="4" t="s">
        <v>98</v>
      </c>
      <c r="F114">
        <v>0</v>
      </c>
      <c r="G114" s="4" t="s">
        <v>60</v>
      </c>
      <c r="H114">
        <v>169</v>
      </c>
      <c r="I114" s="4" t="s">
        <v>99</v>
      </c>
      <c r="J114">
        <v>0</v>
      </c>
      <c r="K114" s="4" t="s">
        <v>100</v>
      </c>
      <c r="L114">
        <v>0</v>
      </c>
      <c r="M114" s="4" t="s">
        <v>101</v>
      </c>
      <c r="N114">
        <v>0</v>
      </c>
    </row>
    <row r="115" spans="1:14">
      <c r="A115">
        <v>113</v>
      </c>
      <c r="B115" t="s">
        <v>305</v>
      </c>
      <c r="C115" s="4" t="s">
        <v>96</v>
      </c>
      <c r="D115">
        <v>63300</v>
      </c>
      <c r="E115" s="4" t="s">
        <v>98</v>
      </c>
      <c r="F115">
        <v>0</v>
      </c>
      <c r="G115" s="4" t="s">
        <v>60</v>
      </c>
      <c r="H115">
        <v>119</v>
      </c>
      <c r="I115" s="4" t="s">
        <v>99</v>
      </c>
      <c r="J115">
        <v>0</v>
      </c>
      <c r="K115" s="4" t="s">
        <v>100</v>
      </c>
      <c r="L115">
        <v>0</v>
      </c>
      <c r="M115" s="4" t="s">
        <v>101</v>
      </c>
      <c r="N115">
        <v>0</v>
      </c>
    </row>
    <row r="116" spans="1:14">
      <c r="A116">
        <v>114</v>
      </c>
      <c r="B116" t="s">
        <v>306</v>
      </c>
      <c r="C116" s="4" t="s">
        <v>96</v>
      </c>
      <c r="D116">
        <v>0</v>
      </c>
      <c r="E116" s="4" t="s">
        <v>98</v>
      </c>
      <c r="F116">
        <v>0</v>
      </c>
      <c r="G116" s="4" t="s">
        <v>60</v>
      </c>
      <c r="H116">
        <v>0</v>
      </c>
      <c r="I116" s="4" t="s">
        <v>99</v>
      </c>
      <c r="J116">
        <v>0</v>
      </c>
      <c r="K116" s="4" t="s">
        <v>100</v>
      </c>
      <c r="L116">
        <v>0</v>
      </c>
      <c r="M116" s="4" t="s">
        <v>101</v>
      </c>
      <c r="N116">
        <v>0</v>
      </c>
    </row>
    <row r="117" spans="1:14">
      <c r="A117">
        <v>115</v>
      </c>
      <c r="B117" t="s">
        <v>307</v>
      </c>
      <c r="C117" s="4" t="s">
        <v>96</v>
      </c>
      <c r="D117">
        <v>0</v>
      </c>
      <c r="E117" s="4" t="s">
        <v>98</v>
      </c>
      <c r="F117">
        <v>0</v>
      </c>
      <c r="G117" s="4" t="s">
        <v>60</v>
      </c>
      <c r="H117">
        <v>0</v>
      </c>
      <c r="I117" s="4" t="s">
        <v>99</v>
      </c>
      <c r="J117">
        <v>0</v>
      </c>
      <c r="K117" s="4" t="s">
        <v>100</v>
      </c>
      <c r="L117">
        <v>0</v>
      </c>
      <c r="M117" s="4" t="s">
        <v>101</v>
      </c>
      <c r="N117">
        <v>0</v>
      </c>
    </row>
    <row r="118" spans="1:14">
      <c r="A118">
        <v>116</v>
      </c>
      <c r="B118" t="s">
        <v>308</v>
      </c>
      <c r="C118" s="4" t="s">
        <v>96</v>
      </c>
      <c r="D118">
        <v>2070</v>
      </c>
      <c r="E118" s="4" t="s">
        <v>98</v>
      </c>
      <c r="F118">
        <v>0</v>
      </c>
      <c r="G118" s="4" t="s">
        <v>60</v>
      </c>
      <c r="H118">
        <v>2</v>
      </c>
      <c r="I118" s="4" t="s">
        <v>99</v>
      </c>
      <c r="J118">
        <v>0</v>
      </c>
      <c r="K118" s="4" t="s">
        <v>100</v>
      </c>
      <c r="L118">
        <v>0</v>
      </c>
      <c r="M118" s="4" t="s">
        <v>101</v>
      </c>
      <c r="N118">
        <v>0</v>
      </c>
    </row>
    <row r="119" spans="1:14">
      <c r="A119">
        <v>117</v>
      </c>
      <c r="B119" t="s">
        <v>309</v>
      </c>
      <c r="C119" s="4" t="s">
        <v>96</v>
      </c>
      <c r="D119">
        <v>0</v>
      </c>
      <c r="E119" s="4" t="s">
        <v>98</v>
      </c>
      <c r="F119">
        <v>0</v>
      </c>
      <c r="G119" s="4" t="s">
        <v>60</v>
      </c>
      <c r="H119">
        <v>0</v>
      </c>
      <c r="I119" s="4" t="s">
        <v>99</v>
      </c>
      <c r="J119">
        <v>0</v>
      </c>
      <c r="K119" s="4" t="s">
        <v>100</v>
      </c>
      <c r="L119">
        <v>0</v>
      </c>
      <c r="M119" s="4" t="s">
        <v>101</v>
      </c>
      <c r="N119">
        <v>0</v>
      </c>
    </row>
    <row r="120" spans="1:14">
      <c r="A120">
        <v>118</v>
      </c>
      <c r="B120" t="s">
        <v>310</v>
      </c>
      <c r="C120" s="4" t="s">
        <v>96</v>
      </c>
      <c r="D120">
        <v>0</v>
      </c>
      <c r="E120" s="4" t="s">
        <v>98</v>
      </c>
      <c r="F120">
        <v>0</v>
      </c>
      <c r="G120" s="4" t="s">
        <v>60</v>
      </c>
      <c r="H120">
        <v>0</v>
      </c>
      <c r="I120" s="4" t="s">
        <v>99</v>
      </c>
      <c r="J120">
        <v>0</v>
      </c>
      <c r="K120" s="4" t="s">
        <v>100</v>
      </c>
      <c r="L120">
        <v>0</v>
      </c>
      <c r="M120" s="4" t="s">
        <v>101</v>
      </c>
      <c r="N120">
        <v>0</v>
      </c>
    </row>
    <row r="121" spans="1:14">
      <c r="A121">
        <v>119</v>
      </c>
      <c r="B121" t="s">
        <v>311</v>
      </c>
      <c r="C121" s="4" t="s">
        <v>96</v>
      </c>
      <c r="D121">
        <v>0</v>
      </c>
      <c r="E121" s="4" t="s">
        <v>98</v>
      </c>
      <c r="F121">
        <v>0</v>
      </c>
      <c r="G121" s="4" t="s">
        <v>60</v>
      </c>
      <c r="H121">
        <v>0</v>
      </c>
      <c r="I121" s="4" t="s">
        <v>99</v>
      </c>
      <c r="J121">
        <v>0</v>
      </c>
      <c r="K121" s="4" t="s">
        <v>100</v>
      </c>
      <c r="L121">
        <v>0</v>
      </c>
      <c r="M121" s="4" t="s">
        <v>101</v>
      </c>
      <c r="N121">
        <v>0</v>
      </c>
    </row>
    <row r="122" spans="1:14">
      <c r="A122">
        <v>120</v>
      </c>
      <c r="B122" t="s">
        <v>312</v>
      </c>
      <c r="C122" s="4" t="s">
        <v>96</v>
      </c>
      <c r="D122">
        <v>0</v>
      </c>
      <c r="E122" s="4" t="s">
        <v>98</v>
      </c>
      <c r="F122">
        <v>0</v>
      </c>
      <c r="G122" s="4" t="s">
        <v>60</v>
      </c>
      <c r="H122">
        <v>0</v>
      </c>
      <c r="I122" s="4" t="s">
        <v>99</v>
      </c>
      <c r="J122">
        <v>0</v>
      </c>
      <c r="K122" s="4" t="s">
        <v>100</v>
      </c>
      <c r="L122">
        <v>0</v>
      </c>
      <c r="M122" s="4" t="s">
        <v>101</v>
      </c>
      <c r="N122">
        <v>0</v>
      </c>
    </row>
    <row r="123" spans="1:14">
      <c r="A123">
        <v>121</v>
      </c>
      <c r="B123" t="s">
        <v>313</v>
      </c>
      <c r="C123" s="4" t="s">
        <v>96</v>
      </c>
      <c r="D123">
        <v>0</v>
      </c>
      <c r="E123" s="4" t="s">
        <v>98</v>
      </c>
      <c r="F123">
        <v>0</v>
      </c>
      <c r="G123" s="4" t="s">
        <v>60</v>
      </c>
      <c r="H123">
        <v>0</v>
      </c>
      <c r="I123" s="4" t="s">
        <v>99</v>
      </c>
      <c r="J123">
        <v>0</v>
      </c>
      <c r="K123" s="4" t="s">
        <v>100</v>
      </c>
      <c r="L123">
        <v>0</v>
      </c>
      <c r="M123" s="4" t="s">
        <v>101</v>
      </c>
      <c r="N123">
        <v>0</v>
      </c>
    </row>
    <row r="124" spans="1:14">
      <c r="A124">
        <v>122</v>
      </c>
      <c r="B124" t="s">
        <v>314</v>
      </c>
      <c r="C124" s="4" t="s">
        <v>96</v>
      </c>
      <c r="D124">
        <v>0</v>
      </c>
      <c r="E124" s="4" t="s">
        <v>98</v>
      </c>
      <c r="F124">
        <v>0</v>
      </c>
      <c r="G124" s="4" t="s">
        <v>60</v>
      </c>
      <c r="H124">
        <v>0</v>
      </c>
      <c r="I124" s="4" t="s">
        <v>99</v>
      </c>
      <c r="J124">
        <v>0</v>
      </c>
      <c r="K124" s="4" t="s">
        <v>100</v>
      </c>
      <c r="L124">
        <v>0</v>
      </c>
      <c r="M124" s="4" t="s">
        <v>101</v>
      </c>
      <c r="N124">
        <v>0</v>
      </c>
    </row>
    <row r="125" spans="1:14">
      <c r="A125">
        <v>123</v>
      </c>
      <c r="B125" t="s">
        <v>315</v>
      </c>
      <c r="C125" s="4" t="s">
        <v>96</v>
      </c>
      <c r="D125">
        <v>0</v>
      </c>
      <c r="E125" s="4" t="s">
        <v>98</v>
      </c>
      <c r="F125">
        <v>0</v>
      </c>
      <c r="G125" s="4" t="s">
        <v>60</v>
      </c>
      <c r="H125">
        <v>0</v>
      </c>
      <c r="I125" s="4" t="s">
        <v>99</v>
      </c>
      <c r="J125">
        <v>0</v>
      </c>
      <c r="K125" s="4" t="s">
        <v>100</v>
      </c>
      <c r="L125">
        <v>0</v>
      </c>
      <c r="M125" s="4" t="s">
        <v>101</v>
      </c>
      <c r="N125">
        <v>0</v>
      </c>
    </row>
    <row r="126" spans="1:14">
      <c r="A126">
        <v>124</v>
      </c>
      <c r="B126" t="s">
        <v>316</v>
      </c>
      <c r="C126" s="4" t="s">
        <v>96</v>
      </c>
      <c r="D126">
        <v>0</v>
      </c>
      <c r="E126" s="4" t="s">
        <v>98</v>
      </c>
      <c r="F126">
        <v>0</v>
      </c>
      <c r="G126" s="4" t="s">
        <v>60</v>
      </c>
      <c r="H126">
        <v>0</v>
      </c>
      <c r="I126" s="4" t="s">
        <v>99</v>
      </c>
      <c r="J126">
        <v>0</v>
      </c>
      <c r="K126" s="4" t="s">
        <v>100</v>
      </c>
      <c r="L126">
        <v>0</v>
      </c>
      <c r="M126" s="4" t="s">
        <v>101</v>
      </c>
      <c r="N126">
        <v>0</v>
      </c>
    </row>
    <row r="127" spans="1:14">
      <c r="A127">
        <v>125</v>
      </c>
      <c r="B127" t="s">
        <v>317</v>
      </c>
      <c r="C127" s="4" t="s">
        <v>96</v>
      </c>
      <c r="D127">
        <v>0</v>
      </c>
      <c r="E127" s="4" t="s">
        <v>98</v>
      </c>
      <c r="F127">
        <v>0</v>
      </c>
      <c r="G127" s="4" t="s">
        <v>60</v>
      </c>
      <c r="H127">
        <v>0</v>
      </c>
      <c r="I127" s="4" t="s">
        <v>99</v>
      </c>
      <c r="J127">
        <v>0</v>
      </c>
      <c r="K127" s="4" t="s">
        <v>100</v>
      </c>
      <c r="L127">
        <v>0</v>
      </c>
      <c r="M127" s="4" t="s">
        <v>101</v>
      </c>
      <c r="N127">
        <v>0</v>
      </c>
    </row>
    <row r="128" spans="1:14">
      <c r="A128">
        <v>126</v>
      </c>
      <c r="B128" t="s">
        <v>318</v>
      </c>
      <c r="C128" s="4" t="s">
        <v>96</v>
      </c>
      <c r="D128">
        <v>0</v>
      </c>
      <c r="E128" s="4" t="s">
        <v>98</v>
      </c>
      <c r="F128">
        <v>0</v>
      </c>
      <c r="G128" s="4" t="s">
        <v>60</v>
      </c>
      <c r="H128">
        <v>0</v>
      </c>
      <c r="I128" s="4" t="s">
        <v>99</v>
      </c>
      <c r="J128">
        <v>0</v>
      </c>
      <c r="K128" s="4" t="s">
        <v>100</v>
      </c>
      <c r="L128">
        <v>0</v>
      </c>
      <c r="M128" s="4" t="s">
        <v>101</v>
      </c>
      <c r="N128">
        <v>0</v>
      </c>
    </row>
    <row r="129" spans="1:14">
      <c r="A129">
        <v>127</v>
      </c>
      <c r="B129" t="s">
        <v>319</v>
      </c>
      <c r="C129" s="4" t="s">
        <v>96</v>
      </c>
      <c r="D129">
        <v>0</v>
      </c>
      <c r="E129" s="4" t="s">
        <v>98</v>
      </c>
      <c r="F129">
        <v>0</v>
      </c>
      <c r="G129" s="4" t="s">
        <v>60</v>
      </c>
      <c r="H129">
        <v>0</v>
      </c>
      <c r="I129" s="4" t="s">
        <v>99</v>
      </c>
      <c r="J129">
        <v>0</v>
      </c>
      <c r="K129" s="4" t="s">
        <v>100</v>
      </c>
      <c r="L129">
        <v>0</v>
      </c>
      <c r="M129" s="4" t="s">
        <v>101</v>
      </c>
      <c r="N129">
        <v>0</v>
      </c>
    </row>
    <row r="130" spans="1:14">
      <c r="A130">
        <v>128</v>
      </c>
      <c r="B130" t="s">
        <v>320</v>
      </c>
      <c r="C130" s="4" t="s">
        <v>96</v>
      </c>
      <c r="D130">
        <v>0</v>
      </c>
      <c r="E130" s="4" t="s">
        <v>98</v>
      </c>
      <c r="F130">
        <v>0</v>
      </c>
      <c r="G130" s="4" t="s">
        <v>60</v>
      </c>
      <c r="H130">
        <v>0</v>
      </c>
      <c r="I130" s="4" t="s">
        <v>99</v>
      </c>
      <c r="J130">
        <v>0</v>
      </c>
      <c r="K130" s="4" t="s">
        <v>100</v>
      </c>
      <c r="L130">
        <v>0</v>
      </c>
      <c r="M130" s="4" t="s">
        <v>101</v>
      </c>
      <c r="N130">
        <v>0</v>
      </c>
    </row>
    <row r="131" spans="1:14">
      <c r="A131">
        <v>129</v>
      </c>
      <c r="B131" t="s">
        <v>321</v>
      </c>
      <c r="C131" s="4" t="s">
        <v>96</v>
      </c>
      <c r="D131">
        <v>0</v>
      </c>
      <c r="E131" s="4" t="s">
        <v>98</v>
      </c>
      <c r="F131">
        <v>0</v>
      </c>
      <c r="G131" s="4" t="s">
        <v>60</v>
      </c>
      <c r="H131">
        <v>0</v>
      </c>
      <c r="I131" s="4" t="s">
        <v>99</v>
      </c>
      <c r="J131">
        <v>0</v>
      </c>
      <c r="K131" s="4" t="s">
        <v>100</v>
      </c>
      <c r="L131">
        <v>0</v>
      </c>
      <c r="M131" s="4" t="s">
        <v>101</v>
      </c>
      <c r="N131">
        <v>0</v>
      </c>
    </row>
    <row r="132" spans="1:14">
      <c r="A132">
        <v>130</v>
      </c>
      <c r="B132" t="s">
        <v>322</v>
      </c>
      <c r="C132" s="4" t="s">
        <v>96</v>
      </c>
      <c r="D132">
        <v>44480</v>
      </c>
      <c r="E132" s="4" t="s">
        <v>98</v>
      </c>
      <c r="F132">
        <v>0</v>
      </c>
      <c r="G132" s="4" t="s">
        <v>60</v>
      </c>
      <c r="H132">
        <v>78</v>
      </c>
      <c r="I132" s="4" t="s">
        <v>99</v>
      </c>
      <c r="J132">
        <v>0</v>
      </c>
      <c r="K132" s="4" t="s">
        <v>100</v>
      </c>
      <c r="L132">
        <v>0</v>
      </c>
      <c r="M132" s="4" t="s">
        <v>101</v>
      </c>
      <c r="N132">
        <v>0</v>
      </c>
    </row>
    <row r="133" spans="1:14">
      <c r="A133">
        <v>131</v>
      </c>
      <c r="B133" t="s">
        <v>323</v>
      </c>
      <c r="C133" s="4" t="s">
        <v>96</v>
      </c>
      <c r="D133">
        <v>0</v>
      </c>
      <c r="E133" s="4" t="s">
        <v>98</v>
      </c>
      <c r="F133">
        <v>0</v>
      </c>
      <c r="G133" s="4" t="s">
        <v>60</v>
      </c>
      <c r="H133">
        <v>0</v>
      </c>
      <c r="I133" s="4" t="s">
        <v>99</v>
      </c>
      <c r="J133">
        <v>0</v>
      </c>
      <c r="K133" s="4" t="s">
        <v>100</v>
      </c>
      <c r="L133">
        <v>0</v>
      </c>
      <c r="M133" s="4" t="s">
        <v>101</v>
      </c>
      <c r="N133">
        <v>0</v>
      </c>
    </row>
    <row r="134" spans="1:14">
      <c r="A134">
        <v>132</v>
      </c>
      <c r="B134" t="s">
        <v>324</v>
      </c>
      <c r="C134" s="4" t="s">
        <v>96</v>
      </c>
      <c r="D134">
        <v>212960</v>
      </c>
      <c r="E134" s="4" t="s">
        <v>98</v>
      </c>
      <c r="F134">
        <v>0</v>
      </c>
      <c r="G134" s="4" t="s">
        <v>60</v>
      </c>
      <c r="H134">
        <v>0</v>
      </c>
      <c r="I134" s="4" t="s">
        <v>99</v>
      </c>
      <c r="J134">
        <v>0</v>
      </c>
      <c r="K134" s="4" t="s">
        <v>100</v>
      </c>
      <c r="L134">
        <v>0</v>
      </c>
      <c r="M134" s="4" t="s">
        <v>101</v>
      </c>
      <c r="N134">
        <v>0</v>
      </c>
    </row>
    <row r="135" spans="1:14">
      <c r="A135">
        <v>133</v>
      </c>
      <c r="B135" t="s">
        <v>325</v>
      </c>
      <c r="C135" s="4" t="s">
        <v>96</v>
      </c>
      <c r="D135">
        <v>211710</v>
      </c>
      <c r="E135" s="4" t="s">
        <v>98</v>
      </c>
      <c r="F135">
        <v>0</v>
      </c>
      <c r="G135" s="4" t="s">
        <v>60</v>
      </c>
      <c r="H135">
        <v>0</v>
      </c>
      <c r="I135" s="4" t="s">
        <v>99</v>
      </c>
      <c r="J135">
        <v>0</v>
      </c>
      <c r="K135" s="4" t="s">
        <v>100</v>
      </c>
      <c r="L135">
        <v>0</v>
      </c>
      <c r="M135" s="4" t="s">
        <v>101</v>
      </c>
      <c r="N135">
        <v>0</v>
      </c>
    </row>
    <row r="136" spans="1:14">
      <c r="A136">
        <v>134</v>
      </c>
      <c r="B136" t="s">
        <v>326</v>
      </c>
      <c r="C136" s="4" t="s">
        <v>96</v>
      </c>
      <c r="D136">
        <v>0</v>
      </c>
      <c r="E136" s="4" t="s">
        <v>98</v>
      </c>
      <c r="F136">
        <v>0</v>
      </c>
      <c r="G136" s="4" t="s">
        <v>60</v>
      </c>
      <c r="H136">
        <v>0</v>
      </c>
      <c r="I136" s="4" t="s">
        <v>99</v>
      </c>
      <c r="J136">
        <v>0</v>
      </c>
      <c r="K136" s="4" t="s">
        <v>100</v>
      </c>
      <c r="L136">
        <v>0</v>
      </c>
      <c r="M136" s="4" t="s">
        <v>101</v>
      </c>
      <c r="N136">
        <v>0</v>
      </c>
    </row>
    <row r="137" spans="1:14">
      <c r="A137">
        <v>135</v>
      </c>
      <c r="B137" t="s">
        <v>327</v>
      </c>
      <c r="C137" s="4" t="s">
        <v>96</v>
      </c>
      <c r="D137">
        <v>0</v>
      </c>
      <c r="E137" s="4" t="s">
        <v>98</v>
      </c>
      <c r="F137">
        <v>0</v>
      </c>
      <c r="G137" s="4" t="s">
        <v>60</v>
      </c>
      <c r="H137">
        <v>0</v>
      </c>
      <c r="I137" s="4" t="s">
        <v>99</v>
      </c>
      <c r="J137">
        <v>0</v>
      </c>
      <c r="K137" s="4" t="s">
        <v>100</v>
      </c>
      <c r="L137">
        <v>0</v>
      </c>
      <c r="M137" s="4" t="s">
        <v>101</v>
      </c>
      <c r="N137">
        <v>0</v>
      </c>
    </row>
    <row r="138" spans="1:14">
      <c r="A138">
        <v>136</v>
      </c>
      <c r="B138" t="s">
        <v>328</v>
      </c>
      <c r="C138" s="4" t="s">
        <v>96</v>
      </c>
      <c r="D138">
        <v>0</v>
      </c>
      <c r="E138" s="4" t="s">
        <v>98</v>
      </c>
      <c r="F138">
        <v>0</v>
      </c>
      <c r="G138" s="4" t="s">
        <v>60</v>
      </c>
      <c r="H138">
        <v>0</v>
      </c>
      <c r="I138" s="4" t="s">
        <v>99</v>
      </c>
      <c r="J138">
        <v>0</v>
      </c>
      <c r="K138" s="4" t="s">
        <v>100</v>
      </c>
      <c r="L138">
        <v>0</v>
      </c>
      <c r="M138" s="4" t="s">
        <v>101</v>
      </c>
      <c r="N138">
        <v>0</v>
      </c>
    </row>
    <row r="139" spans="1:14">
      <c r="A139">
        <v>137</v>
      </c>
      <c r="B139" t="s">
        <v>329</v>
      </c>
      <c r="C139" s="4" t="s">
        <v>96</v>
      </c>
      <c r="D139">
        <v>0</v>
      </c>
      <c r="E139" s="4" t="s">
        <v>98</v>
      </c>
      <c r="F139">
        <v>0</v>
      </c>
      <c r="G139" s="4" t="s">
        <v>60</v>
      </c>
      <c r="H139">
        <v>0</v>
      </c>
      <c r="I139" s="4" t="s">
        <v>99</v>
      </c>
      <c r="J139">
        <v>0</v>
      </c>
      <c r="K139" s="4" t="s">
        <v>100</v>
      </c>
      <c r="L139">
        <v>0</v>
      </c>
      <c r="M139" s="4" t="s">
        <v>101</v>
      </c>
      <c r="N139">
        <v>0</v>
      </c>
    </row>
    <row r="140" spans="1:14">
      <c r="A140">
        <v>138</v>
      </c>
      <c r="B140" t="s">
        <v>330</v>
      </c>
      <c r="C140" s="4" t="s">
        <v>96</v>
      </c>
      <c r="D140">
        <v>0</v>
      </c>
      <c r="E140" s="4" t="s">
        <v>98</v>
      </c>
      <c r="F140">
        <v>0</v>
      </c>
      <c r="G140" s="4" t="s">
        <v>60</v>
      </c>
      <c r="H140">
        <v>0</v>
      </c>
      <c r="I140" s="4" t="s">
        <v>99</v>
      </c>
      <c r="J140">
        <v>0</v>
      </c>
      <c r="K140" s="4" t="s">
        <v>100</v>
      </c>
      <c r="L140">
        <v>0</v>
      </c>
      <c r="M140" s="4" t="s">
        <v>101</v>
      </c>
      <c r="N140">
        <v>0</v>
      </c>
    </row>
    <row r="141" spans="1:14">
      <c r="A141">
        <v>139</v>
      </c>
      <c r="B141" t="s">
        <v>331</v>
      </c>
      <c r="C141" s="4" t="s">
        <v>96</v>
      </c>
      <c r="D141">
        <v>0</v>
      </c>
      <c r="E141" s="4" t="s">
        <v>98</v>
      </c>
      <c r="F141">
        <v>0</v>
      </c>
      <c r="G141" s="4" t="s">
        <v>60</v>
      </c>
      <c r="H141">
        <v>0</v>
      </c>
      <c r="I141" s="4" t="s">
        <v>99</v>
      </c>
      <c r="J141">
        <v>0</v>
      </c>
      <c r="K141" s="4" t="s">
        <v>100</v>
      </c>
      <c r="L141">
        <v>0</v>
      </c>
      <c r="M141" s="4" t="s">
        <v>101</v>
      </c>
      <c r="N141">
        <v>0</v>
      </c>
    </row>
    <row r="142" spans="1:14">
      <c r="A142">
        <v>140</v>
      </c>
      <c r="B142" t="s">
        <v>332</v>
      </c>
      <c r="C142" s="4" t="s">
        <v>96</v>
      </c>
      <c r="D142">
        <v>0</v>
      </c>
      <c r="E142" s="4" t="s">
        <v>98</v>
      </c>
      <c r="F142">
        <v>0</v>
      </c>
      <c r="G142" s="4" t="s">
        <v>60</v>
      </c>
      <c r="H142">
        <v>0</v>
      </c>
      <c r="I142" s="4" t="s">
        <v>99</v>
      </c>
      <c r="J142">
        <v>0</v>
      </c>
      <c r="K142" s="4" t="s">
        <v>100</v>
      </c>
      <c r="L142">
        <v>0</v>
      </c>
      <c r="M142" s="4" t="s">
        <v>101</v>
      </c>
      <c r="N142">
        <v>0</v>
      </c>
    </row>
    <row r="143" spans="1:14">
      <c r="A143">
        <v>141</v>
      </c>
      <c r="B143" t="s">
        <v>333</v>
      </c>
      <c r="C143" s="4" t="s">
        <v>96</v>
      </c>
      <c r="D143">
        <v>0</v>
      </c>
      <c r="E143" s="4" t="s">
        <v>98</v>
      </c>
      <c r="F143">
        <v>0</v>
      </c>
      <c r="G143" s="4" t="s">
        <v>60</v>
      </c>
      <c r="H143">
        <v>0</v>
      </c>
      <c r="I143" s="4" t="s">
        <v>99</v>
      </c>
      <c r="J143">
        <v>0</v>
      </c>
      <c r="K143" s="4" t="s">
        <v>100</v>
      </c>
      <c r="L143">
        <v>0</v>
      </c>
      <c r="M143" s="4" t="s">
        <v>101</v>
      </c>
      <c r="N143">
        <v>0</v>
      </c>
    </row>
    <row r="144" spans="1:14">
      <c r="A144">
        <v>142</v>
      </c>
      <c r="B144" t="s">
        <v>334</v>
      </c>
      <c r="C144" s="4" t="s">
        <v>96</v>
      </c>
      <c r="D144">
        <v>0</v>
      </c>
      <c r="E144" s="4" t="s">
        <v>98</v>
      </c>
      <c r="F144">
        <v>0</v>
      </c>
      <c r="G144" s="4" t="s">
        <v>60</v>
      </c>
      <c r="H144">
        <v>0</v>
      </c>
      <c r="I144" s="4" t="s">
        <v>99</v>
      </c>
      <c r="J144">
        <v>0</v>
      </c>
      <c r="K144" s="4" t="s">
        <v>100</v>
      </c>
      <c r="L144">
        <v>0</v>
      </c>
      <c r="M144" s="4" t="s">
        <v>101</v>
      </c>
      <c r="N144">
        <v>0</v>
      </c>
    </row>
    <row r="145" spans="1:14">
      <c r="A145">
        <v>143</v>
      </c>
      <c r="B145" t="s">
        <v>335</v>
      </c>
      <c r="C145" s="4" t="s">
        <v>96</v>
      </c>
      <c r="D145">
        <v>0</v>
      </c>
      <c r="E145" s="4" t="s">
        <v>98</v>
      </c>
      <c r="F145">
        <v>0</v>
      </c>
      <c r="G145" s="4" t="s">
        <v>60</v>
      </c>
      <c r="H145">
        <v>0</v>
      </c>
      <c r="I145" s="4" t="s">
        <v>99</v>
      </c>
      <c r="J145">
        <v>0</v>
      </c>
      <c r="K145" s="4" t="s">
        <v>100</v>
      </c>
      <c r="L145">
        <v>0</v>
      </c>
      <c r="M145" s="4" t="s">
        <v>101</v>
      </c>
      <c r="N145">
        <v>0</v>
      </c>
    </row>
    <row r="146" spans="1:14">
      <c r="A146">
        <v>144</v>
      </c>
      <c r="B146" t="s">
        <v>336</v>
      </c>
      <c r="C146" s="4" t="s">
        <v>96</v>
      </c>
      <c r="D146">
        <v>0</v>
      </c>
      <c r="E146" s="4" t="s">
        <v>98</v>
      </c>
      <c r="F146">
        <v>0</v>
      </c>
      <c r="G146" s="4" t="s">
        <v>60</v>
      </c>
      <c r="H146">
        <v>0</v>
      </c>
      <c r="I146" s="4" t="s">
        <v>99</v>
      </c>
      <c r="J146">
        <v>0</v>
      </c>
      <c r="K146" s="4" t="s">
        <v>100</v>
      </c>
      <c r="L146">
        <v>0</v>
      </c>
      <c r="M146" s="4" t="s">
        <v>101</v>
      </c>
      <c r="N146">
        <v>0</v>
      </c>
    </row>
    <row r="147" spans="1:14">
      <c r="A147">
        <v>145</v>
      </c>
      <c r="B147" t="s">
        <v>337</v>
      </c>
      <c r="C147" s="4" t="s">
        <v>96</v>
      </c>
      <c r="D147">
        <v>212960</v>
      </c>
      <c r="E147" s="4" t="s">
        <v>98</v>
      </c>
      <c r="F147">
        <v>0</v>
      </c>
      <c r="G147" s="4" t="s">
        <v>60</v>
      </c>
      <c r="H147">
        <v>0</v>
      </c>
      <c r="I147" s="4" t="s">
        <v>99</v>
      </c>
      <c r="J147">
        <v>0</v>
      </c>
      <c r="K147" s="4" t="s">
        <v>100</v>
      </c>
      <c r="L147">
        <v>0</v>
      </c>
      <c r="M147" s="4" t="s">
        <v>101</v>
      </c>
      <c r="N147">
        <v>0</v>
      </c>
    </row>
    <row r="148" spans="1:14">
      <c r="A148">
        <v>146</v>
      </c>
      <c r="B148" t="s">
        <v>338</v>
      </c>
      <c r="C148" s="4" t="s">
        <v>96</v>
      </c>
      <c r="D148">
        <v>211710</v>
      </c>
      <c r="E148" s="4" t="s">
        <v>98</v>
      </c>
      <c r="F148">
        <v>0</v>
      </c>
      <c r="G148" s="4" t="s">
        <v>60</v>
      </c>
      <c r="H148">
        <v>0</v>
      </c>
      <c r="I148" s="4" t="s">
        <v>99</v>
      </c>
      <c r="J148">
        <v>0</v>
      </c>
      <c r="K148" s="4" t="s">
        <v>100</v>
      </c>
      <c r="L148">
        <v>0</v>
      </c>
      <c r="M148" s="4" t="s">
        <v>101</v>
      </c>
      <c r="N148">
        <v>0</v>
      </c>
    </row>
    <row r="149" spans="1:14">
      <c r="A149">
        <v>147</v>
      </c>
      <c r="B149" t="s">
        <v>339</v>
      </c>
      <c r="C149" s="4" t="s">
        <v>96</v>
      </c>
      <c r="D149">
        <v>130000</v>
      </c>
      <c r="E149" s="4" t="s">
        <v>98</v>
      </c>
      <c r="F149">
        <v>0</v>
      </c>
      <c r="G149" s="4" t="s">
        <v>60</v>
      </c>
      <c r="H149">
        <v>1</v>
      </c>
      <c r="I149" s="4" t="s">
        <v>99</v>
      </c>
      <c r="J149">
        <v>0</v>
      </c>
      <c r="K149" s="4" t="s">
        <v>100</v>
      </c>
      <c r="L149">
        <v>0</v>
      </c>
      <c r="M149" s="4" t="s">
        <v>101</v>
      </c>
      <c r="N149">
        <v>0</v>
      </c>
    </row>
    <row r="150" spans="1:14">
      <c r="A150">
        <v>148</v>
      </c>
      <c r="B150" t="s">
        <v>340</v>
      </c>
      <c r="C150" s="4" t="s">
        <v>96</v>
      </c>
      <c r="D150">
        <v>0</v>
      </c>
      <c r="E150" s="4" t="s">
        <v>98</v>
      </c>
      <c r="F150">
        <v>0</v>
      </c>
      <c r="G150" s="4" t="s">
        <v>60</v>
      </c>
      <c r="H150">
        <v>0</v>
      </c>
      <c r="I150" s="4" t="s">
        <v>99</v>
      </c>
      <c r="J150">
        <v>0</v>
      </c>
      <c r="K150" s="4" t="s">
        <v>100</v>
      </c>
      <c r="L150">
        <v>0</v>
      </c>
      <c r="M150" s="4" t="s">
        <v>101</v>
      </c>
      <c r="N150">
        <v>0</v>
      </c>
    </row>
    <row r="151" spans="1:14">
      <c r="A151">
        <v>149</v>
      </c>
      <c r="B151" t="s">
        <v>341</v>
      </c>
      <c r="C151" s="4" t="s">
        <v>96</v>
      </c>
      <c r="D151">
        <v>230360</v>
      </c>
      <c r="E151" s="4" t="s">
        <v>98</v>
      </c>
      <c r="F151">
        <v>0</v>
      </c>
      <c r="G151" s="4" t="s">
        <v>60</v>
      </c>
      <c r="H151">
        <v>0</v>
      </c>
      <c r="I151" s="4" t="s">
        <v>99</v>
      </c>
      <c r="J151">
        <v>0</v>
      </c>
      <c r="K151" s="4" t="s">
        <v>100</v>
      </c>
      <c r="L151">
        <v>0</v>
      </c>
      <c r="M151" s="4" t="s">
        <v>101</v>
      </c>
      <c r="N151">
        <v>0</v>
      </c>
    </row>
    <row r="152" spans="1:14">
      <c r="A152">
        <v>150</v>
      </c>
      <c r="B152" t="s">
        <v>342</v>
      </c>
      <c r="C152" s="4" t="s">
        <v>96</v>
      </c>
      <c r="D152">
        <v>229960</v>
      </c>
      <c r="E152" s="4" t="s">
        <v>98</v>
      </c>
      <c r="F152">
        <v>0</v>
      </c>
      <c r="G152" s="4" t="s">
        <v>60</v>
      </c>
      <c r="H152">
        <v>0</v>
      </c>
      <c r="I152" s="4" t="s">
        <v>99</v>
      </c>
      <c r="J152">
        <v>0</v>
      </c>
      <c r="K152" s="4" t="s">
        <v>100</v>
      </c>
      <c r="L152">
        <v>0</v>
      </c>
      <c r="M152" s="4" t="s">
        <v>101</v>
      </c>
      <c r="N152">
        <v>0</v>
      </c>
    </row>
    <row r="153" spans="1:14">
      <c r="A153">
        <v>151</v>
      </c>
      <c r="B153" t="s">
        <v>343</v>
      </c>
      <c r="C153" s="4" t="s">
        <v>96</v>
      </c>
      <c r="D153">
        <v>-400</v>
      </c>
      <c r="E153" s="4" t="s">
        <v>98</v>
      </c>
      <c r="F153">
        <v>0</v>
      </c>
      <c r="G153" s="4" t="s">
        <v>60</v>
      </c>
      <c r="H153">
        <v>0</v>
      </c>
      <c r="I153" s="4" t="s">
        <v>99</v>
      </c>
      <c r="J153">
        <v>0</v>
      </c>
      <c r="K153" s="4" t="s">
        <v>100</v>
      </c>
      <c r="L153">
        <v>0</v>
      </c>
      <c r="M153" s="4" t="s">
        <v>101</v>
      </c>
      <c r="N153">
        <v>0</v>
      </c>
    </row>
    <row r="154" spans="1:14">
      <c r="A154">
        <v>152</v>
      </c>
      <c r="B154" t="s">
        <v>344</v>
      </c>
      <c r="C154" s="4" t="s">
        <v>96</v>
      </c>
      <c r="D154">
        <v>99960</v>
      </c>
      <c r="E154" s="4" t="s">
        <v>98</v>
      </c>
      <c r="F154">
        <v>0</v>
      </c>
      <c r="G154" s="4" t="s">
        <v>60</v>
      </c>
      <c r="H154">
        <v>0</v>
      </c>
      <c r="I154" s="4" t="s">
        <v>99</v>
      </c>
      <c r="J154">
        <v>0</v>
      </c>
      <c r="K154" s="4" t="s">
        <v>100</v>
      </c>
      <c r="L154">
        <v>0</v>
      </c>
      <c r="M154" s="4" t="s">
        <v>101</v>
      </c>
      <c r="N154">
        <v>0</v>
      </c>
    </row>
    <row r="155" spans="1:14">
      <c r="A155">
        <v>153</v>
      </c>
      <c r="B155" t="s">
        <v>345</v>
      </c>
      <c r="C155" s="4" t="s">
        <v>96</v>
      </c>
      <c r="D155">
        <v>0</v>
      </c>
      <c r="E155" s="4" t="s">
        <v>98</v>
      </c>
      <c r="F155">
        <v>0</v>
      </c>
      <c r="G155" s="4" t="s">
        <v>60</v>
      </c>
      <c r="H155">
        <v>0</v>
      </c>
      <c r="I155" s="4" t="s">
        <v>99</v>
      </c>
      <c r="J155">
        <v>2</v>
      </c>
      <c r="K155" s="4" t="s">
        <v>100</v>
      </c>
      <c r="L155">
        <v>0</v>
      </c>
      <c r="M155" s="4" t="s">
        <v>101</v>
      </c>
      <c r="N155">
        <v>0</v>
      </c>
    </row>
    <row r="156" spans="1:14">
      <c r="A156">
        <v>154</v>
      </c>
      <c r="B156" t="s">
        <v>346</v>
      </c>
      <c r="C156" s="4" t="s">
        <v>96</v>
      </c>
      <c r="D156">
        <v>0</v>
      </c>
      <c r="E156" s="4" t="s">
        <v>98</v>
      </c>
      <c r="F156">
        <v>0</v>
      </c>
      <c r="G156" s="4" t="s">
        <v>60</v>
      </c>
      <c r="H156">
        <v>20</v>
      </c>
      <c r="I156" s="4" t="s">
        <v>99</v>
      </c>
      <c r="J156">
        <v>0</v>
      </c>
      <c r="K156" s="4" t="s">
        <v>100</v>
      </c>
      <c r="L156">
        <v>0</v>
      </c>
      <c r="M156" s="4" t="s">
        <v>101</v>
      </c>
      <c r="N156">
        <v>0</v>
      </c>
    </row>
    <row r="157" spans="1:14">
      <c r="A157">
        <v>155</v>
      </c>
      <c r="B157" t="s">
        <v>347</v>
      </c>
      <c r="C157" s="4" t="s">
        <v>96</v>
      </c>
      <c r="D157">
        <v>0</v>
      </c>
      <c r="E157" s="4" t="s">
        <v>98</v>
      </c>
      <c r="F157">
        <v>0</v>
      </c>
      <c r="G157" s="4" t="s">
        <v>60</v>
      </c>
      <c r="H157">
        <v>0</v>
      </c>
      <c r="I157" s="4" t="s">
        <v>99</v>
      </c>
      <c r="J157">
        <v>0</v>
      </c>
      <c r="K157" s="4" t="s">
        <v>100</v>
      </c>
      <c r="L157">
        <v>0</v>
      </c>
      <c r="M157" s="4" t="s">
        <v>101</v>
      </c>
      <c r="N157">
        <v>0</v>
      </c>
    </row>
    <row r="158" spans="1:14">
      <c r="A158">
        <v>156</v>
      </c>
      <c r="B158" t="s">
        <v>348</v>
      </c>
      <c r="C158" s="4" t="s">
        <v>96</v>
      </c>
      <c r="D158">
        <v>10500</v>
      </c>
      <c r="E158" s="4" t="s">
        <v>98</v>
      </c>
      <c r="F158">
        <v>29</v>
      </c>
      <c r="G158" s="4" t="s">
        <v>60</v>
      </c>
      <c r="H158">
        <v>25</v>
      </c>
      <c r="I158" s="4" t="s">
        <v>99</v>
      </c>
      <c r="J158">
        <v>0</v>
      </c>
      <c r="K158" s="4" t="s">
        <v>100</v>
      </c>
      <c r="L158">
        <v>0</v>
      </c>
      <c r="M158" s="4" t="s">
        <v>101</v>
      </c>
      <c r="N158">
        <v>0</v>
      </c>
    </row>
    <row r="159" spans="1:14">
      <c r="A159">
        <v>157</v>
      </c>
      <c r="B159" t="s">
        <v>349</v>
      </c>
      <c r="C159" s="4" t="s">
        <v>96</v>
      </c>
      <c r="D159">
        <v>0</v>
      </c>
      <c r="E159" s="4" t="s">
        <v>98</v>
      </c>
      <c r="F159">
        <v>0</v>
      </c>
      <c r="G159" s="4" t="s">
        <v>60</v>
      </c>
      <c r="H159">
        <v>0</v>
      </c>
      <c r="I159" s="4" t="s">
        <v>99</v>
      </c>
      <c r="J159">
        <v>0</v>
      </c>
      <c r="K159" s="4" t="s">
        <v>100</v>
      </c>
      <c r="L159">
        <v>0</v>
      </c>
      <c r="M159" s="4" t="s">
        <v>101</v>
      </c>
      <c r="N159">
        <v>0</v>
      </c>
    </row>
    <row r="160" spans="1:14">
      <c r="A160">
        <v>158</v>
      </c>
      <c r="B160" t="s">
        <v>350</v>
      </c>
      <c r="C160" s="4" t="s">
        <v>96</v>
      </c>
      <c r="D160">
        <v>4010</v>
      </c>
      <c r="E160" s="4" t="s">
        <v>98</v>
      </c>
      <c r="F160">
        <v>13</v>
      </c>
      <c r="G160" s="4" t="s">
        <v>60</v>
      </c>
      <c r="H160">
        <v>6</v>
      </c>
      <c r="I160" s="4" t="s">
        <v>99</v>
      </c>
      <c r="J160">
        <v>0</v>
      </c>
      <c r="K160" s="4" t="s">
        <v>100</v>
      </c>
      <c r="L160">
        <v>6</v>
      </c>
      <c r="M160" s="4" t="s">
        <v>101</v>
      </c>
      <c r="N160">
        <v>6</v>
      </c>
    </row>
    <row r="161" spans="1:14">
      <c r="A161">
        <v>159</v>
      </c>
      <c r="B161" t="s">
        <v>351</v>
      </c>
      <c r="C161" s="4" t="s">
        <v>96</v>
      </c>
      <c r="D161">
        <v>0</v>
      </c>
      <c r="E161" s="4" t="s">
        <v>98</v>
      </c>
      <c r="F161">
        <v>0</v>
      </c>
      <c r="G161" s="4" t="s">
        <v>60</v>
      </c>
      <c r="H161">
        <v>0</v>
      </c>
      <c r="I161" s="4" t="s">
        <v>99</v>
      </c>
      <c r="J161">
        <v>0</v>
      </c>
      <c r="K161" s="4" t="s">
        <v>100</v>
      </c>
      <c r="L161">
        <v>0</v>
      </c>
      <c r="M161" s="4" t="s">
        <v>101</v>
      </c>
      <c r="N161">
        <v>0</v>
      </c>
    </row>
    <row r="162" spans="1:14">
      <c r="A162">
        <v>160</v>
      </c>
      <c r="B162" t="s">
        <v>352</v>
      </c>
      <c r="C162" s="4" t="s">
        <v>96</v>
      </c>
      <c r="D162">
        <v>0</v>
      </c>
      <c r="E162" s="4" t="s">
        <v>98</v>
      </c>
      <c r="F162">
        <v>0</v>
      </c>
      <c r="G162" s="4" t="s">
        <v>60</v>
      </c>
      <c r="H162">
        <v>0</v>
      </c>
      <c r="I162" s="4" t="s">
        <v>99</v>
      </c>
      <c r="J162">
        <v>0</v>
      </c>
      <c r="K162" s="4" t="s">
        <v>100</v>
      </c>
      <c r="L162">
        <v>0</v>
      </c>
      <c r="M162" s="4" t="s">
        <v>101</v>
      </c>
      <c r="N162">
        <v>0</v>
      </c>
    </row>
    <row r="163" spans="1:14">
      <c r="A163">
        <v>161</v>
      </c>
      <c r="B163" t="s">
        <v>353</v>
      </c>
      <c r="C163" s="4" t="s">
        <v>96</v>
      </c>
      <c r="D163">
        <v>0</v>
      </c>
      <c r="E163" s="4" t="s">
        <v>98</v>
      </c>
      <c r="F163">
        <v>0</v>
      </c>
      <c r="G163" s="4" t="s">
        <v>60</v>
      </c>
      <c r="H163">
        <v>1</v>
      </c>
      <c r="I163" s="4" t="s">
        <v>99</v>
      </c>
      <c r="J163">
        <v>0</v>
      </c>
      <c r="K163" s="4" t="s">
        <v>100</v>
      </c>
      <c r="L163">
        <v>0</v>
      </c>
      <c r="M163" s="4" t="s">
        <v>101</v>
      </c>
      <c r="N163">
        <v>0</v>
      </c>
    </row>
    <row r="164" spans="1:14">
      <c r="A164">
        <v>162</v>
      </c>
      <c r="B164" t="s">
        <v>354</v>
      </c>
      <c r="C164" s="4" t="s">
        <v>96</v>
      </c>
      <c r="D164">
        <v>0</v>
      </c>
      <c r="E164" s="4" t="s">
        <v>98</v>
      </c>
      <c r="F164">
        <v>0</v>
      </c>
      <c r="G164" s="4" t="s">
        <v>60</v>
      </c>
      <c r="H164">
        <v>3250</v>
      </c>
      <c r="I164" s="4" t="s">
        <v>99</v>
      </c>
      <c r="J164">
        <v>0</v>
      </c>
      <c r="K164" s="4" t="s">
        <v>100</v>
      </c>
      <c r="L164">
        <v>0</v>
      </c>
      <c r="M164" s="4" t="s">
        <v>101</v>
      </c>
      <c r="N164">
        <v>0</v>
      </c>
    </row>
    <row r="165" spans="1:14">
      <c r="A165">
        <v>163</v>
      </c>
      <c r="B165" t="s">
        <v>355</v>
      </c>
      <c r="C165" s="4" t="s">
        <v>96</v>
      </c>
      <c r="D165">
        <v>230212</v>
      </c>
      <c r="E165" s="4" t="s">
        <v>98</v>
      </c>
      <c r="F165">
        <v>2122</v>
      </c>
      <c r="G165" s="4" t="s">
        <v>60</v>
      </c>
      <c r="H165">
        <v>0</v>
      </c>
      <c r="I165" s="4" t="s">
        <v>99</v>
      </c>
      <c r="J165">
        <v>0</v>
      </c>
      <c r="K165" s="4" t="s">
        <v>100</v>
      </c>
      <c r="L165">
        <v>0</v>
      </c>
      <c r="M165" s="4" t="s">
        <v>101</v>
      </c>
      <c r="N165">
        <v>0</v>
      </c>
    </row>
    <row r="166" spans="1:14">
      <c r="A166">
        <v>164</v>
      </c>
      <c r="B166" t="s">
        <v>356</v>
      </c>
      <c r="C166" s="4" t="s">
        <v>96</v>
      </c>
      <c r="D166">
        <v>9713</v>
      </c>
      <c r="E166" s="4" t="s">
        <v>98</v>
      </c>
      <c r="F166">
        <v>0</v>
      </c>
      <c r="G166" s="4" t="s">
        <v>60</v>
      </c>
      <c r="H166">
        <v>0</v>
      </c>
      <c r="I166" s="4" t="s">
        <v>99</v>
      </c>
      <c r="J166">
        <v>0</v>
      </c>
      <c r="K166" s="4" t="s">
        <v>100</v>
      </c>
      <c r="L166">
        <v>0</v>
      </c>
      <c r="M166" s="4" t="s">
        <v>101</v>
      </c>
      <c r="N166">
        <v>0</v>
      </c>
    </row>
    <row r="167" spans="1:14">
      <c r="A167">
        <v>165</v>
      </c>
      <c r="B167" t="s">
        <v>357</v>
      </c>
      <c r="C167" s="4" t="s">
        <v>96</v>
      </c>
      <c r="D167">
        <v>99</v>
      </c>
      <c r="E167" s="4" t="s">
        <v>98</v>
      </c>
      <c r="F167">
        <v>0</v>
      </c>
      <c r="G167" s="4" t="s">
        <v>60</v>
      </c>
      <c r="H167">
        <v>0</v>
      </c>
      <c r="I167" s="4" t="s">
        <v>99</v>
      </c>
      <c r="J167">
        <v>0</v>
      </c>
      <c r="K167" s="4" t="s">
        <v>100</v>
      </c>
      <c r="L167">
        <v>0</v>
      </c>
      <c r="M167" s="4" t="s">
        <v>101</v>
      </c>
      <c r="N167">
        <v>0</v>
      </c>
    </row>
    <row r="168" spans="1:14">
      <c r="A168">
        <v>166</v>
      </c>
      <c r="B168" t="s">
        <v>358</v>
      </c>
      <c r="C168" s="4" t="s">
        <v>96</v>
      </c>
      <c r="D168">
        <v>1480</v>
      </c>
      <c r="E168" s="4" t="s">
        <v>98</v>
      </c>
      <c r="F168">
        <v>0</v>
      </c>
      <c r="G168" s="4" t="s">
        <v>60</v>
      </c>
      <c r="H168">
        <v>2</v>
      </c>
      <c r="I168" s="4" t="s">
        <v>99</v>
      </c>
      <c r="J168">
        <v>0</v>
      </c>
      <c r="K168" s="4" t="s">
        <v>100</v>
      </c>
      <c r="L168">
        <v>0</v>
      </c>
      <c r="M168" s="4" t="s">
        <v>101</v>
      </c>
      <c r="N168">
        <v>0</v>
      </c>
    </row>
    <row r="169" spans="1:14">
      <c r="A169">
        <v>167</v>
      </c>
      <c r="B169" t="s">
        <v>359</v>
      </c>
      <c r="C169" s="4" t="s">
        <v>96</v>
      </c>
      <c r="D169">
        <v>0</v>
      </c>
      <c r="E169" s="4" t="s">
        <v>98</v>
      </c>
      <c r="F169">
        <v>0</v>
      </c>
      <c r="G169" s="4" t="s">
        <v>60</v>
      </c>
      <c r="H169">
        <v>0</v>
      </c>
      <c r="I169" s="4" t="s">
        <v>99</v>
      </c>
      <c r="J169">
        <v>0</v>
      </c>
      <c r="K169" s="4" t="s">
        <v>100</v>
      </c>
      <c r="L169">
        <v>0</v>
      </c>
      <c r="M169" s="4" t="s">
        <v>101</v>
      </c>
      <c r="N169">
        <v>0</v>
      </c>
    </row>
    <row r="170" spans="1:14">
      <c r="A170">
        <v>168</v>
      </c>
      <c r="B170" t="s">
        <v>360</v>
      </c>
      <c r="C170" s="4" t="s">
        <v>96</v>
      </c>
      <c r="D170">
        <v>0</v>
      </c>
      <c r="E170" s="4" t="s">
        <v>98</v>
      </c>
      <c r="F170">
        <v>0</v>
      </c>
      <c r="G170" s="4" t="s">
        <v>60</v>
      </c>
      <c r="H170">
        <v>0</v>
      </c>
      <c r="I170" s="4" t="s">
        <v>99</v>
      </c>
      <c r="J170">
        <v>0</v>
      </c>
      <c r="K170" s="4" t="s">
        <v>100</v>
      </c>
      <c r="L170">
        <v>0</v>
      </c>
      <c r="M170" s="4" t="s">
        <v>101</v>
      </c>
      <c r="N170">
        <v>0</v>
      </c>
    </row>
    <row r="171" spans="1:14">
      <c r="A171">
        <v>169</v>
      </c>
      <c r="B171" t="s">
        <v>361</v>
      </c>
      <c r="C171" s="4" t="s">
        <v>96</v>
      </c>
      <c r="D171">
        <v>0</v>
      </c>
      <c r="E171" s="4" t="s">
        <v>98</v>
      </c>
      <c r="F171">
        <v>0</v>
      </c>
      <c r="G171" s="4" t="s">
        <v>60</v>
      </c>
      <c r="H171">
        <v>0</v>
      </c>
      <c r="I171" s="4" t="s">
        <v>99</v>
      </c>
      <c r="J171">
        <v>0</v>
      </c>
      <c r="K171" s="4" t="s">
        <v>100</v>
      </c>
      <c r="L171">
        <v>0</v>
      </c>
      <c r="M171" s="4" t="s">
        <v>101</v>
      </c>
      <c r="N171">
        <v>0</v>
      </c>
    </row>
    <row r="172" spans="1:14">
      <c r="A172">
        <v>170</v>
      </c>
      <c r="B172" t="s">
        <v>362</v>
      </c>
      <c r="C172" s="4" t="s">
        <v>96</v>
      </c>
      <c r="D172">
        <v>0</v>
      </c>
      <c r="E172" s="4" t="s">
        <v>98</v>
      </c>
      <c r="F172">
        <v>0</v>
      </c>
      <c r="G172" s="4" t="s">
        <v>60</v>
      </c>
      <c r="H172">
        <v>0</v>
      </c>
      <c r="I172" s="4" t="s">
        <v>99</v>
      </c>
      <c r="J172">
        <v>0</v>
      </c>
      <c r="K172" s="4" t="s">
        <v>100</v>
      </c>
      <c r="L172">
        <v>0</v>
      </c>
      <c r="M172" s="4" t="s">
        <v>101</v>
      </c>
      <c r="N172">
        <v>0</v>
      </c>
    </row>
    <row r="173" spans="1:14">
      <c r="A173">
        <v>171</v>
      </c>
      <c r="B173" t="s">
        <v>363</v>
      </c>
      <c r="C173" s="4" t="s">
        <v>96</v>
      </c>
      <c r="D173">
        <v>0</v>
      </c>
      <c r="E173" s="4" t="s">
        <v>98</v>
      </c>
      <c r="F173">
        <v>0</v>
      </c>
      <c r="G173" s="4" t="s">
        <v>60</v>
      </c>
      <c r="H173">
        <v>0</v>
      </c>
      <c r="I173" s="4" t="s">
        <v>99</v>
      </c>
      <c r="J173">
        <v>0</v>
      </c>
      <c r="K173" s="4" t="s">
        <v>100</v>
      </c>
      <c r="L173">
        <v>0</v>
      </c>
      <c r="M173" s="4" t="s">
        <v>101</v>
      </c>
      <c r="N173">
        <v>0</v>
      </c>
    </row>
    <row r="174" spans="1:14">
      <c r="A174">
        <v>172</v>
      </c>
      <c r="B174" t="s">
        <v>364</v>
      </c>
      <c r="C174" s="4" t="s">
        <v>96</v>
      </c>
      <c r="D174">
        <v>0</v>
      </c>
      <c r="E174" s="4" t="s">
        <v>98</v>
      </c>
      <c r="F174">
        <v>0</v>
      </c>
      <c r="G174" s="4" t="s">
        <v>60</v>
      </c>
      <c r="H174">
        <v>0</v>
      </c>
      <c r="I174" s="4" t="s">
        <v>99</v>
      </c>
      <c r="J174">
        <v>0</v>
      </c>
      <c r="K174" s="4" t="s">
        <v>100</v>
      </c>
      <c r="L174">
        <v>0</v>
      </c>
      <c r="M174" s="4" t="s">
        <v>101</v>
      </c>
      <c r="N174">
        <v>0</v>
      </c>
    </row>
    <row r="175" spans="1:14">
      <c r="A175">
        <v>173</v>
      </c>
      <c r="B175" t="s">
        <v>365</v>
      </c>
      <c r="C175" s="4" t="s">
        <v>96</v>
      </c>
      <c r="D175">
        <v>0</v>
      </c>
      <c r="E175" s="4" t="s">
        <v>98</v>
      </c>
      <c r="F175">
        <v>0</v>
      </c>
      <c r="G175" s="4" t="s">
        <v>60</v>
      </c>
      <c r="H175">
        <v>0</v>
      </c>
      <c r="I175" s="4" t="s">
        <v>99</v>
      </c>
      <c r="J175">
        <v>0</v>
      </c>
      <c r="K175" s="4" t="s">
        <v>100</v>
      </c>
      <c r="L175">
        <v>0</v>
      </c>
      <c r="M175" s="4" t="s">
        <v>101</v>
      </c>
      <c r="N175">
        <v>0</v>
      </c>
    </row>
    <row r="176" spans="1:14">
      <c r="A176">
        <v>174</v>
      </c>
      <c r="B176" t="s">
        <v>366</v>
      </c>
      <c r="C176" s="4" t="s">
        <v>96</v>
      </c>
      <c r="D176">
        <v>0</v>
      </c>
      <c r="E176" s="4" t="s">
        <v>98</v>
      </c>
      <c r="F176">
        <v>0</v>
      </c>
      <c r="G176" s="4" t="s">
        <v>60</v>
      </c>
      <c r="H176">
        <v>0</v>
      </c>
      <c r="I176" s="4" t="s">
        <v>99</v>
      </c>
      <c r="J176">
        <v>0</v>
      </c>
      <c r="K176" s="4" t="s">
        <v>100</v>
      </c>
      <c r="L176">
        <v>0</v>
      </c>
      <c r="M176" s="4" t="s">
        <v>101</v>
      </c>
      <c r="N176">
        <v>0</v>
      </c>
    </row>
    <row r="177" spans="1:14">
      <c r="A177">
        <v>175</v>
      </c>
      <c r="B177" t="s">
        <v>367</v>
      </c>
      <c r="C177" s="4" t="s">
        <v>96</v>
      </c>
      <c r="D177">
        <v>0</v>
      </c>
      <c r="E177" s="4" t="s">
        <v>98</v>
      </c>
      <c r="F177">
        <v>0</v>
      </c>
      <c r="G177" s="4" t="s">
        <v>60</v>
      </c>
      <c r="H177">
        <v>0</v>
      </c>
      <c r="I177" s="4" t="s">
        <v>99</v>
      </c>
      <c r="J177">
        <v>0</v>
      </c>
      <c r="K177" s="4" t="s">
        <v>100</v>
      </c>
      <c r="L177">
        <v>0</v>
      </c>
      <c r="M177" s="4" t="s">
        <v>101</v>
      </c>
      <c r="N177">
        <v>0</v>
      </c>
    </row>
    <row r="178" spans="1:14">
      <c r="A178">
        <v>176</v>
      </c>
      <c r="B178" t="s">
        <v>368</v>
      </c>
      <c r="C178" s="4" t="s">
        <v>96</v>
      </c>
      <c r="D178">
        <v>0</v>
      </c>
      <c r="E178" s="4" t="s">
        <v>98</v>
      </c>
      <c r="F178">
        <v>0</v>
      </c>
      <c r="G178" s="4" t="s">
        <v>60</v>
      </c>
      <c r="H178">
        <v>0</v>
      </c>
      <c r="I178" s="4" t="s">
        <v>99</v>
      </c>
      <c r="J178">
        <v>0</v>
      </c>
      <c r="K178" s="4" t="s">
        <v>100</v>
      </c>
      <c r="L178">
        <v>0</v>
      </c>
      <c r="M178" s="4" t="s">
        <v>101</v>
      </c>
      <c r="N178">
        <v>0</v>
      </c>
    </row>
    <row r="179" spans="1:14">
      <c r="A179">
        <v>177</v>
      </c>
      <c r="B179" t="s">
        <v>369</v>
      </c>
      <c r="C179" s="4" t="s">
        <v>96</v>
      </c>
      <c r="D179">
        <v>0</v>
      </c>
      <c r="E179" s="4" t="s">
        <v>98</v>
      </c>
      <c r="F179">
        <v>0</v>
      </c>
      <c r="G179" s="4" t="s">
        <v>60</v>
      </c>
      <c r="H179">
        <v>0</v>
      </c>
      <c r="I179" s="4" t="s">
        <v>99</v>
      </c>
      <c r="J179">
        <v>0</v>
      </c>
      <c r="K179" s="4" t="s">
        <v>100</v>
      </c>
      <c r="L179">
        <v>0</v>
      </c>
      <c r="M179" s="4" t="s">
        <v>101</v>
      </c>
      <c r="N179">
        <v>0</v>
      </c>
    </row>
    <row r="180" spans="1:14">
      <c r="A180">
        <v>178</v>
      </c>
      <c r="B180" t="s">
        <v>370</v>
      </c>
      <c r="C180" s="4" t="s">
        <v>96</v>
      </c>
      <c r="D180">
        <v>0</v>
      </c>
      <c r="E180" s="4" t="s">
        <v>98</v>
      </c>
      <c r="F180">
        <v>0</v>
      </c>
      <c r="G180" s="4" t="s">
        <v>60</v>
      </c>
      <c r="H180">
        <v>0</v>
      </c>
      <c r="I180" s="4" t="s">
        <v>99</v>
      </c>
      <c r="J180">
        <v>0</v>
      </c>
      <c r="K180" s="4" t="s">
        <v>100</v>
      </c>
      <c r="L180">
        <v>0</v>
      </c>
      <c r="M180" s="4" t="s">
        <v>101</v>
      </c>
      <c r="N180">
        <v>0</v>
      </c>
    </row>
    <row r="181" spans="1:14">
      <c r="A181">
        <v>179</v>
      </c>
      <c r="B181" t="s">
        <v>371</v>
      </c>
      <c r="C181" s="4" t="s">
        <v>96</v>
      </c>
      <c r="D181">
        <v>0</v>
      </c>
      <c r="E181" s="4" t="s">
        <v>98</v>
      </c>
      <c r="F181">
        <v>0</v>
      </c>
      <c r="G181" s="4" t="s">
        <v>60</v>
      </c>
      <c r="H181">
        <v>0</v>
      </c>
      <c r="I181" s="4" t="s">
        <v>99</v>
      </c>
      <c r="J181">
        <v>0</v>
      </c>
      <c r="K181" s="4" t="s">
        <v>100</v>
      </c>
      <c r="L181">
        <v>0</v>
      </c>
      <c r="M181" s="4" t="s">
        <v>101</v>
      </c>
      <c r="N181">
        <v>0</v>
      </c>
    </row>
    <row r="182" spans="1:14">
      <c r="A182">
        <v>180</v>
      </c>
      <c r="B182" t="s">
        <v>372</v>
      </c>
      <c r="C182" s="4" t="s">
        <v>96</v>
      </c>
      <c r="D182">
        <v>0</v>
      </c>
      <c r="E182" s="4" t="s">
        <v>98</v>
      </c>
      <c r="F182">
        <v>0</v>
      </c>
      <c r="G182" s="4" t="s">
        <v>60</v>
      </c>
      <c r="H182">
        <v>0</v>
      </c>
      <c r="I182" s="4" t="s">
        <v>99</v>
      </c>
      <c r="J182">
        <v>0</v>
      </c>
      <c r="K182" s="4" t="s">
        <v>100</v>
      </c>
      <c r="L182">
        <v>0</v>
      </c>
      <c r="M182" s="4" t="s">
        <v>101</v>
      </c>
      <c r="N182">
        <v>0</v>
      </c>
    </row>
    <row r="183" spans="1:14">
      <c r="A183">
        <v>181</v>
      </c>
      <c r="B183" t="s">
        <v>373</v>
      </c>
      <c r="C183" s="4" t="s">
        <v>96</v>
      </c>
      <c r="D183">
        <v>0</v>
      </c>
      <c r="E183" s="4" t="s">
        <v>98</v>
      </c>
      <c r="F183">
        <v>0</v>
      </c>
      <c r="G183" s="4" t="s">
        <v>60</v>
      </c>
      <c r="H183">
        <v>0</v>
      </c>
      <c r="I183" s="4" t="s">
        <v>99</v>
      </c>
      <c r="J183">
        <v>0</v>
      </c>
      <c r="K183" s="4" t="s">
        <v>100</v>
      </c>
      <c r="L183">
        <v>336</v>
      </c>
      <c r="M183" s="4" t="s">
        <v>101</v>
      </c>
      <c r="N183">
        <v>336</v>
      </c>
    </row>
    <row r="184" spans="1:14">
      <c r="A184">
        <v>182</v>
      </c>
      <c r="B184" t="s">
        <v>374</v>
      </c>
      <c r="C184" s="4" t="s">
        <v>96</v>
      </c>
      <c r="D184">
        <v>0</v>
      </c>
      <c r="E184" s="4" t="s">
        <v>98</v>
      </c>
      <c r="F184">
        <v>0</v>
      </c>
      <c r="G184" s="4" t="s">
        <v>60</v>
      </c>
      <c r="H184">
        <v>0</v>
      </c>
      <c r="I184" s="4" t="s">
        <v>99</v>
      </c>
      <c r="J184">
        <v>0</v>
      </c>
      <c r="K184" s="4" t="s">
        <v>100</v>
      </c>
      <c r="L184">
        <v>35</v>
      </c>
      <c r="M184" s="4" t="s">
        <v>101</v>
      </c>
      <c r="N184">
        <v>35</v>
      </c>
    </row>
    <row r="185" spans="1:14">
      <c r="A185">
        <v>183</v>
      </c>
      <c r="B185" t="s">
        <v>375</v>
      </c>
      <c r="C185" s="4" t="s">
        <v>96</v>
      </c>
      <c r="D185">
        <v>0</v>
      </c>
      <c r="E185" s="4" t="s">
        <v>98</v>
      </c>
      <c r="F185">
        <v>0</v>
      </c>
      <c r="G185" s="4" t="s">
        <v>60</v>
      </c>
      <c r="H185">
        <v>0</v>
      </c>
      <c r="I185" s="4" t="s">
        <v>99</v>
      </c>
      <c r="J185">
        <v>0</v>
      </c>
      <c r="K185" s="4" t="s">
        <v>100</v>
      </c>
      <c r="L185">
        <v>335</v>
      </c>
      <c r="M185" s="4" t="s">
        <v>101</v>
      </c>
      <c r="N185">
        <v>335</v>
      </c>
    </row>
    <row r="186" spans="1:14">
      <c r="A186">
        <v>184</v>
      </c>
      <c r="B186" t="s">
        <v>376</v>
      </c>
      <c r="C186" s="4" t="s">
        <v>96</v>
      </c>
      <c r="D186">
        <v>0</v>
      </c>
      <c r="E186" s="4" t="s">
        <v>98</v>
      </c>
      <c r="F186">
        <v>0</v>
      </c>
      <c r="G186" s="4" t="s">
        <v>60</v>
      </c>
      <c r="H186">
        <v>0</v>
      </c>
      <c r="I186" s="4" t="s">
        <v>99</v>
      </c>
      <c r="J186">
        <v>0</v>
      </c>
      <c r="K186" s="4" t="s">
        <v>100</v>
      </c>
      <c r="L186">
        <v>34</v>
      </c>
      <c r="M186" s="4" t="s">
        <v>101</v>
      </c>
      <c r="N186">
        <v>34</v>
      </c>
    </row>
    <row r="187" spans="1:14">
      <c r="A187">
        <v>185</v>
      </c>
      <c r="B187" t="s">
        <v>377</v>
      </c>
      <c r="C187" s="4" t="s">
        <v>96</v>
      </c>
      <c r="D187">
        <v>230212</v>
      </c>
      <c r="E187" s="4" t="s">
        <v>98</v>
      </c>
      <c r="F187">
        <v>2113</v>
      </c>
      <c r="G187" s="4" t="s">
        <v>60</v>
      </c>
      <c r="H187">
        <v>0</v>
      </c>
      <c r="I187" s="4" t="s">
        <v>99</v>
      </c>
      <c r="J187">
        <v>0</v>
      </c>
      <c r="K187" s="4" t="s">
        <v>100</v>
      </c>
      <c r="L187">
        <v>0</v>
      </c>
      <c r="M187" s="4" t="s">
        <v>101</v>
      </c>
      <c r="N187">
        <v>0</v>
      </c>
    </row>
    <row r="188" spans="1:14">
      <c r="A188">
        <v>186</v>
      </c>
      <c r="B188" t="s">
        <v>378</v>
      </c>
      <c r="C188" s="4" t="s">
        <v>96</v>
      </c>
      <c r="D188">
        <v>0</v>
      </c>
      <c r="E188" s="4" t="s">
        <v>98</v>
      </c>
      <c r="F188">
        <v>0</v>
      </c>
      <c r="G188" s="4" t="s">
        <v>60</v>
      </c>
      <c r="H188">
        <v>0</v>
      </c>
      <c r="I188" s="4" t="s">
        <v>99</v>
      </c>
      <c r="J188">
        <v>0</v>
      </c>
      <c r="K188" s="4" t="s">
        <v>100</v>
      </c>
      <c r="L188">
        <v>0</v>
      </c>
      <c r="M188" s="4" t="s">
        <v>101</v>
      </c>
      <c r="N188">
        <v>0</v>
      </c>
    </row>
    <row r="189" spans="1:14">
      <c r="A189">
        <v>187</v>
      </c>
      <c r="B189" t="s">
        <v>379</v>
      </c>
      <c r="C189" s="4" t="s">
        <v>96</v>
      </c>
      <c r="D189">
        <v>0</v>
      </c>
      <c r="E189" s="4" t="s">
        <v>98</v>
      </c>
      <c r="F189">
        <v>0</v>
      </c>
      <c r="G189" s="4" t="s">
        <v>60</v>
      </c>
      <c r="H189">
        <v>0</v>
      </c>
      <c r="I189" s="4" t="s">
        <v>99</v>
      </c>
      <c r="J189">
        <v>0</v>
      </c>
      <c r="K189" s="4" t="s">
        <v>100</v>
      </c>
      <c r="L189">
        <v>0</v>
      </c>
      <c r="M189" s="4" t="s">
        <v>101</v>
      </c>
      <c r="N189">
        <v>0</v>
      </c>
    </row>
    <row r="190" spans="1:14">
      <c r="A190">
        <v>188</v>
      </c>
      <c r="B190" t="s">
        <v>380</v>
      </c>
      <c r="C190" s="4" t="s">
        <v>96</v>
      </c>
      <c r="D190">
        <v>0</v>
      </c>
      <c r="E190" s="4" t="s">
        <v>98</v>
      </c>
      <c r="F190">
        <v>0</v>
      </c>
      <c r="G190" s="4" t="s">
        <v>60</v>
      </c>
      <c r="H190">
        <v>0</v>
      </c>
      <c r="I190" s="4" t="s">
        <v>99</v>
      </c>
      <c r="J190">
        <v>0</v>
      </c>
      <c r="K190" s="4" t="s">
        <v>100</v>
      </c>
      <c r="L190">
        <v>0</v>
      </c>
      <c r="M190" s="4" t="s">
        <v>101</v>
      </c>
      <c r="N190">
        <v>0</v>
      </c>
    </row>
    <row r="191" spans="1:14">
      <c r="A191">
        <v>189</v>
      </c>
      <c r="B191" t="s">
        <v>381</v>
      </c>
      <c r="C191" s="4" t="s">
        <v>96</v>
      </c>
      <c r="D191">
        <v>1140</v>
      </c>
      <c r="E191" s="4" t="s">
        <v>98</v>
      </c>
      <c r="F191">
        <v>0</v>
      </c>
      <c r="G191" s="4" t="s">
        <v>60</v>
      </c>
      <c r="H191">
        <v>14</v>
      </c>
      <c r="I191" s="4" t="s">
        <v>99</v>
      </c>
      <c r="J191">
        <v>15</v>
      </c>
      <c r="K191" s="4" t="s">
        <v>100</v>
      </c>
      <c r="L191">
        <v>0</v>
      </c>
      <c r="M191" s="4" t="s">
        <v>101</v>
      </c>
      <c r="N191">
        <v>0</v>
      </c>
    </row>
    <row r="192" spans="1:14">
      <c r="A192">
        <v>190</v>
      </c>
      <c r="B192" t="s">
        <v>382</v>
      </c>
      <c r="C192" s="4" t="s">
        <v>96</v>
      </c>
      <c r="D192">
        <v>211710</v>
      </c>
      <c r="E192" s="4" t="s">
        <v>98</v>
      </c>
      <c r="F192">
        <v>696</v>
      </c>
      <c r="G192" s="4" t="s">
        <v>60</v>
      </c>
      <c r="H192">
        <v>0</v>
      </c>
      <c r="I192" s="4" t="s">
        <v>99</v>
      </c>
      <c r="J192">
        <v>0</v>
      </c>
      <c r="K192" s="4" t="s">
        <v>100</v>
      </c>
      <c r="L192">
        <v>0</v>
      </c>
      <c r="M192" s="4" t="s">
        <v>101</v>
      </c>
      <c r="N192">
        <v>0</v>
      </c>
    </row>
    <row r="193" spans="1:14">
      <c r="A193">
        <v>191</v>
      </c>
      <c r="B193" t="s">
        <v>383</v>
      </c>
      <c r="C193" s="4" t="s">
        <v>96</v>
      </c>
      <c r="D193">
        <v>130000</v>
      </c>
      <c r="E193" s="4" t="s">
        <v>98</v>
      </c>
      <c r="F193">
        <v>0</v>
      </c>
      <c r="G193" s="4" t="s">
        <v>60</v>
      </c>
      <c r="H193">
        <v>0</v>
      </c>
      <c r="I193" s="4" t="s">
        <v>99</v>
      </c>
      <c r="J193">
        <v>0</v>
      </c>
      <c r="K193" s="4" t="s">
        <v>100</v>
      </c>
      <c r="L193">
        <v>0</v>
      </c>
      <c r="M193" s="4" t="s">
        <v>101</v>
      </c>
      <c r="N193">
        <v>0</v>
      </c>
    </row>
    <row r="194" spans="1:14">
      <c r="A194">
        <v>192</v>
      </c>
      <c r="B194" t="s">
        <v>384</v>
      </c>
      <c r="C194" s="4" t="s">
        <v>96</v>
      </c>
      <c r="D194">
        <v>0</v>
      </c>
      <c r="E194" s="4" t="s">
        <v>98</v>
      </c>
      <c r="F194">
        <v>0</v>
      </c>
      <c r="G194" s="4" t="s">
        <v>60</v>
      </c>
      <c r="H194">
        <v>0</v>
      </c>
      <c r="I194" s="4" t="s">
        <v>99</v>
      </c>
      <c r="J194">
        <v>0</v>
      </c>
      <c r="K194" s="4" t="s">
        <v>100</v>
      </c>
      <c r="L194">
        <v>0</v>
      </c>
      <c r="M194" s="4" t="s">
        <v>101</v>
      </c>
      <c r="N194">
        <v>0</v>
      </c>
    </row>
    <row r="195" spans="1:14">
      <c r="A195">
        <v>193</v>
      </c>
      <c r="B195" t="s">
        <v>385</v>
      </c>
      <c r="C195" s="4" t="s">
        <v>96</v>
      </c>
      <c r="D195">
        <v>0</v>
      </c>
      <c r="E195" s="4" t="s">
        <v>98</v>
      </c>
      <c r="F195">
        <v>0</v>
      </c>
      <c r="G195" s="4" t="s">
        <v>60</v>
      </c>
      <c r="H195">
        <v>0</v>
      </c>
      <c r="I195" s="4" t="s">
        <v>99</v>
      </c>
      <c r="J195">
        <v>0</v>
      </c>
      <c r="K195" s="4" t="s">
        <v>100</v>
      </c>
      <c r="L195">
        <v>0</v>
      </c>
      <c r="M195" s="4" t="s">
        <v>101</v>
      </c>
      <c r="N195">
        <v>0</v>
      </c>
    </row>
    <row r="196" spans="1:14">
      <c r="A196">
        <v>194</v>
      </c>
      <c r="B196" t="s">
        <v>386</v>
      </c>
      <c r="C196" s="4" t="s">
        <v>96</v>
      </c>
      <c r="D196">
        <v>0</v>
      </c>
      <c r="E196" s="4" t="s">
        <v>98</v>
      </c>
      <c r="F196">
        <v>0</v>
      </c>
      <c r="G196" s="4" t="s">
        <v>60</v>
      </c>
      <c r="H196">
        <v>0</v>
      </c>
      <c r="I196" s="4" t="s">
        <v>99</v>
      </c>
      <c r="J196">
        <v>0</v>
      </c>
      <c r="K196" s="4" t="s">
        <v>100</v>
      </c>
      <c r="L196">
        <v>0</v>
      </c>
      <c r="M196" s="4" t="s">
        <v>101</v>
      </c>
      <c r="N196">
        <v>0</v>
      </c>
    </row>
    <row r="197" spans="1:14">
      <c r="A197">
        <v>195</v>
      </c>
      <c r="B197" t="s">
        <v>387</v>
      </c>
      <c r="C197" s="4" t="s">
        <v>96</v>
      </c>
      <c r="D197">
        <v>0</v>
      </c>
      <c r="E197" s="4" t="s">
        <v>98</v>
      </c>
      <c r="F197">
        <v>0</v>
      </c>
      <c r="G197" s="4" t="s">
        <v>60</v>
      </c>
      <c r="H197">
        <v>0</v>
      </c>
      <c r="I197" s="4" t="s">
        <v>99</v>
      </c>
      <c r="J197">
        <v>0</v>
      </c>
      <c r="K197" s="4" t="s">
        <v>100</v>
      </c>
      <c r="L197">
        <v>0</v>
      </c>
      <c r="M197" s="4" t="s">
        <v>101</v>
      </c>
      <c r="N197">
        <v>0</v>
      </c>
    </row>
    <row r="198" spans="1:14">
      <c r="A198">
        <v>196</v>
      </c>
      <c r="B198" t="s">
        <v>388</v>
      </c>
      <c r="C198" s="4" t="s">
        <v>96</v>
      </c>
      <c r="D198">
        <v>0</v>
      </c>
      <c r="E198" s="4" t="s">
        <v>98</v>
      </c>
      <c r="F198">
        <v>0</v>
      </c>
      <c r="G198" s="4" t="s">
        <v>60</v>
      </c>
      <c r="H198">
        <v>0</v>
      </c>
      <c r="I198" s="4" t="s">
        <v>99</v>
      </c>
      <c r="J198">
        <v>0</v>
      </c>
      <c r="K198" s="4" t="s">
        <v>100</v>
      </c>
      <c r="L198">
        <v>0</v>
      </c>
      <c r="M198" s="4" t="s">
        <v>101</v>
      </c>
      <c r="N198">
        <v>0</v>
      </c>
    </row>
    <row r="199" spans="1:14">
      <c r="A199">
        <v>197</v>
      </c>
      <c r="B199" t="s">
        <v>389</v>
      </c>
      <c r="C199" s="4" t="s">
        <v>96</v>
      </c>
      <c r="D199">
        <v>0</v>
      </c>
      <c r="E199" s="4" t="s">
        <v>98</v>
      </c>
      <c r="F199">
        <v>0</v>
      </c>
      <c r="G199" s="4" t="s">
        <v>60</v>
      </c>
      <c r="H199">
        <v>0</v>
      </c>
      <c r="I199" s="4" t="s">
        <v>99</v>
      </c>
      <c r="J199">
        <v>0</v>
      </c>
      <c r="K199" s="4" t="s">
        <v>100</v>
      </c>
      <c r="L199">
        <v>0</v>
      </c>
      <c r="M199" s="4" t="s">
        <v>101</v>
      </c>
      <c r="N199">
        <v>0</v>
      </c>
    </row>
    <row r="200" spans="1:14">
      <c r="A200">
        <v>198</v>
      </c>
      <c r="B200" t="s">
        <v>390</v>
      </c>
      <c r="C200" s="4" t="s">
        <v>96</v>
      </c>
      <c r="D200">
        <v>0</v>
      </c>
      <c r="E200" s="4" t="s">
        <v>98</v>
      </c>
      <c r="F200">
        <v>0</v>
      </c>
      <c r="G200" s="4" t="s">
        <v>60</v>
      </c>
      <c r="H200">
        <v>0</v>
      </c>
      <c r="I200" s="4" t="s">
        <v>99</v>
      </c>
      <c r="J200">
        <v>0</v>
      </c>
      <c r="K200" s="4" t="s">
        <v>100</v>
      </c>
      <c r="L200">
        <v>0</v>
      </c>
      <c r="M200" s="4" t="s">
        <v>101</v>
      </c>
      <c r="N200">
        <v>0</v>
      </c>
    </row>
    <row r="201" spans="1:14">
      <c r="A201">
        <v>199</v>
      </c>
      <c r="B201" t="s">
        <v>391</v>
      </c>
      <c r="C201" s="4" t="s">
        <v>96</v>
      </c>
      <c r="D201">
        <v>0</v>
      </c>
      <c r="E201" s="4" t="s">
        <v>98</v>
      </c>
      <c r="F201">
        <v>0</v>
      </c>
      <c r="G201" s="4" t="s">
        <v>60</v>
      </c>
      <c r="H201">
        <v>0</v>
      </c>
      <c r="I201" s="4" t="s">
        <v>99</v>
      </c>
      <c r="J201">
        <v>0</v>
      </c>
      <c r="K201" s="4" t="s">
        <v>100</v>
      </c>
      <c r="L201">
        <v>0</v>
      </c>
      <c r="M201" s="4" t="s">
        <v>101</v>
      </c>
      <c r="N201">
        <v>0</v>
      </c>
    </row>
    <row r="202" spans="1:14">
      <c r="A202">
        <v>200</v>
      </c>
      <c r="B202" t="s">
        <v>392</v>
      </c>
      <c r="C202" s="4" t="s">
        <v>96</v>
      </c>
      <c r="D202">
        <v>0</v>
      </c>
      <c r="E202" s="4" t="s">
        <v>98</v>
      </c>
      <c r="F202">
        <v>0</v>
      </c>
      <c r="G202" s="4" t="s">
        <v>60</v>
      </c>
      <c r="H202">
        <v>0</v>
      </c>
      <c r="I202" s="4" t="s">
        <v>99</v>
      </c>
      <c r="J202">
        <v>0</v>
      </c>
      <c r="K202" s="4" t="s">
        <v>100</v>
      </c>
      <c r="L202">
        <v>0</v>
      </c>
      <c r="M202" s="4" t="s">
        <v>101</v>
      </c>
      <c r="N202">
        <v>0</v>
      </c>
    </row>
    <row r="203" spans="1:14">
      <c r="A203">
        <v>201</v>
      </c>
      <c r="B203" t="s">
        <v>393</v>
      </c>
      <c r="C203" s="4" t="s">
        <v>96</v>
      </c>
      <c r="D203">
        <v>0</v>
      </c>
      <c r="E203" s="4" t="s">
        <v>98</v>
      </c>
      <c r="F203">
        <v>0</v>
      </c>
      <c r="G203" s="4" t="s">
        <v>60</v>
      </c>
      <c r="H203">
        <v>0</v>
      </c>
      <c r="I203" s="4" t="s">
        <v>99</v>
      </c>
      <c r="J203">
        <v>0</v>
      </c>
      <c r="K203" s="4" t="s">
        <v>100</v>
      </c>
      <c r="L203">
        <v>0</v>
      </c>
      <c r="M203" s="4" t="s">
        <v>101</v>
      </c>
      <c r="N203">
        <v>0</v>
      </c>
    </row>
    <row r="204" spans="1:14">
      <c r="A204">
        <v>202</v>
      </c>
      <c r="B204" t="s">
        <v>394</v>
      </c>
      <c r="C204" s="4" t="s">
        <v>96</v>
      </c>
      <c r="D204">
        <v>0</v>
      </c>
      <c r="E204" s="4" t="s">
        <v>98</v>
      </c>
      <c r="F204">
        <v>0</v>
      </c>
      <c r="G204" s="4" t="s">
        <v>60</v>
      </c>
      <c r="H204">
        <v>0</v>
      </c>
      <c r="I204" s="4" t="s">
        <v>99</v>
      </c>
      <c r="J204">
        <v>0</v>
      </c>
      <c r="K204" s="4" t="s">
        <v>100</v>
      </c>
      <c r="L204">
        <v>0</v>
      </c>
      <c r="M204" s="4" t="s">
        <v>101</v>
      </c>
      <c r="N204">
        <v>0</v>
      </c>
    </row>
    <row r="205" spans="1:14">
      <c r="A205">
        <v>203</v>
      </c>
      <c r="B205" t="s">
        <v>395</v>
      </c>
      <c r="C205" s="4" t="s">
        <v>96</v>
      </c>
      <c r="D205">
        <v>0</v>
      </c>
      <c r="E205" s="4" t="s">
        <v>98</v>
      </c>
      <c r="F205">
        <v>0</v>
      </c>
      <c r="G205" s="4" t="s">
        <v>60</v>
      </c>
      <c r="H205">
        <v>0</v>
      </c>
      <c r="I205" s="4" t="s">
        <v>99</v>
      </c>
      <c r="J205">
        <v>0</v>
      </c>
      <c r="K205" s="4" t="s">
        <v>100</v>
      </c>
      <c r="L205">
        <v>0</v>
      </c>
      <c r="M205" s="4" t="s">
        <v>101</v>
      </c>
      <c r="N205">
        <v>0</v>
      </c>
    </row>
    <row r="206" spans="1:14">
      <c r="A206">
        <v>204</v>
      </c>
      <c r="B206" t="s">
        <v>396</v>
      </c>
      <c r="C206" s="4" t="s">
        <v>96</v>
      </c>
      <c r="D206">
        <v>0</v>
      </c>
      <c r="E206" s="4" t="s">
        <v>98</v>
      </c>
      <c r="F206">
        <v>0</v>
      </c>
      <c r="G206" s="4" t="s">
        <v>60</v>
      </c>
      <c r="H206">
        <v>0</v>
      </c>
      <c r="I206" s="4" t="s">
        <v>99</v>
      </c>
      <c r="J206">
        <v>0</v>
      </c>
      <c r="K206" s="4" t="s">
        <v>100</v>
      </c>
      <c r="L206">
        <v>0</v>
      </c>
      <c r="M206" s="4" t="s">
        <v>101</v>
      </c>
      <c r="N206">
        <v>0</v>
      </c>
    </row>
    <row r="207" spans="1:14">
      <c r="A207">
        <v>205</v>
      </c>
      <c r="B207" t="s">
        <v>397</v>
      </c>
      <c r="C207" s="4" t="s">
        <v>96</v>
      </c>
      <c r="D207">
        <v>0</v>
      </c>
      <c r="E207" s="4" t="s">
        <v>98</v>
      </c>
      <c r="F207">
        <v>0</v>
      </c>
      <c r="G207" s="4" t="s">
        <v>60</v>
      </c>
      <c r="H207">
        <v>0</v>
      </c>
      <c r="I207" s="4" t="s">
        <v>99</v>
      </c>
      <c r="J207">
        <v>0</v>
      </c>
      <c r="K207" s="4" t="s">
        <v>100</v>
      </c>
      <c r="L207">
        <v>0</v>
      </c>
      <c r="M207" s="4" t="s">
        <v>101</v>
      </c>
      <c r="N207">
        <v>0</v>
      </c>
    </row>
    <row r="208" spans="1:14">
      <c r="A208">
        <v>206</v>
      </c>
      <c r="B208" t="s">
        <v>398</v>
      </c>
      <c r="C208" s="4" t="s">
        <v>96</v>
      </c>
      <c r="D208">
        <v>0</v>
      </c>
      <c r="E208" s="4" t="s">
        <v>98</v>
      </c>
      <c r="F208">
        <v>0</v>
      </c>
      <c r="G208" s="4" t="s">
        <v>60</v>
      </c>
      <c r="H208">
        <v>0</v>
      </c>
      <c r="I208" s="4" t="s">
        <v>99</v>
      </c>
      <c r="J208">
        <v>0</v>
      </c>
      <c r="K208" s="4" t="s">
        <v>100</v>
      </c>
      <c r="L208">
        <v>0</v>
      </c>
      <c r="M208" s="4" t="s">
        <v>101</v>
      </c>
      <c r="N208">
        <v>0</v>
      </c>
    </row>
    <row r="209" spans="1:14">
      <c r="A209">
        <v>207</v>
      </c>
      <c r="B209" t="s">
        <v>399</v>
      </c>
      <c r="C209" s="4" t="s">
        <v>96</v>
      </c>
      <c r="D209">
        <v>0</v>
      </c>
      <c r="E209" s="4" t="s">
        <v>98</v>
      </c>
      <c r="F209">
        <v>0</v>
      </c>
      <c r="G209" s="4" t="s">
        <v>60</v>
      </c>
      <c r="H209">
        <v>0</v>
      </c>
      <c r="I209" s="4" t="s">
        <v>99</v>
      </c>
      <c r="J209">
        <v>0</v>
      </c>
      <c r="K209" s="4" t="s">
        <v>100</v>
      </c>
      <c r="L209">
        <v>0</v>
      </c>
      <c r="M209" s="4" t="s">
        <v>101</v>
      </c>
      <c r="N209">
        <v>0</v>
      </c>
    </row>
    <row r="210" spans="1:14">
      <c r="A210">
        <v>208</v>
      </c>
      <c r="B210" t="s">
        <v>400</v>
      </c>
      <c r="C210" s="4" t="s">
        <v>96</v>
      </c>
      <c r="D210">
        <v>0</v>
      </c>
      <c r="E210" s="4" t="s">
        <v>98</v>
      </c>
      <c r="F210">
        <v>0</v>
      </c>
      <c r="G210" s="4" t="s">
        <v>60</v>
      </c>
      <c r="H210">
        <v>0</v>
      </c>
      <c r="I210" s="4" t="s">
        <v>99</v>
      </c>
      <c r="J210">
        <v>0</v>
      </c>
      <c r="K210" s="4" t="s">
        <v>100</v>
      </c>
      <c r="L210">
        <v>0</v>
      </c>
      <c r="M210" s="4" t="s">
        <v>101</v>
      </c>
      <c r="N210">
        <v>0</v>
      </c>
    </row>
    <row r="211" spans="1:14">
      <c r="A211">
        <v>209</v>
      </c>
      <c r="B211" t="s">
        <v>401</v>
      </c>
      <c r="C211" s="4" t="s">
        <v>96</v>
      </c>
      <c r="D211">
        <v>0</v>
      </c>
      <c r="E211" s="4" t="s">
        <v>98</v>
      </c>
      <c r="F211">
        <v>0</v>
      </c>
      <c r="G211" s="4" t="s">
        <v>60</v>
      </c>
      <c r="H211">
        <v>0</v>
      </c>
      <c r="I211" s="4" t="s">
        <v>99</v>
      </c>
      <c r="J211">
        <v>0</v>
      </c>
      <c r="K211" s="4" t="s">
        <v>100</v>
      </c>
      <c r="L211">
        <v>0</v>
      </c>
      <c r="M211" s="4" t="s">
        <v>101</v>
      </c>
      <c r="N211">
        <v>0</v>
      </c>
    </row>
    <row r="212" spans="1:14">
      <c r="A212">
        <v>210</v>
      </c>
      <c r="B212" t="s">
        <v>402</v>
      </c>
      <c r="C212" s="4" t="s">
        <v>96</v>
      </c>
      <c r="D212">
        <v>0</v>
      </c>
      <c r="E212" s="4" t="s">
        <v>98</v>
      </c>
      <c r="F212">
        <v>0</v>
      </c>
      <c r="G212" s="4" t="s">
        <v>60</v>
      </c>
      <c r="H212">
        <v>0</v>
      </c>
      <c r="I212" s="4" t="s">
        <v>99</v>
      </c>
      <c r="J212">
        <v>0</v>
      </c>
      <c r="K212" s="4" t="s">
        <v>100</v>
      </c>
      <c r="L212">
        <v>0</v>
      </c>
      <c r="M212" s="4" t="s">
        <v>101</v>
      </c>
      <c r="N212">
        <v>0</v>
      </c>
    </row>
    <row r="213" spans="1:14">
      <c r="A213">
        <v>211</v>
      </c>
      <c r="B213" t="s">
        <v>403</v>
      </c>
      <c r="C213" s="4" t="s">
        <v>96</v>
      </c>
      <c r="D213">
        <v>0</v>
      </c>
      <c r="E213" s="4" t="s">
        <v>98</v>
      </c>
      <c r="F213">
        <v>0</v>
      </c>
      <c r="G213" s="4" t="s">
        <v>60</v>
      </c>
      <c r="H213">
        <v>0</v>
      </c>
      <c r="I213" s="4" t="s">
        <v>99</v>
      </c>
      <c r="J213">
        <v>0</v>
      </c>
      <c r="K213" s="4" t="s">
        <v>100</v>
      </c>
      <c r="L213">
        <v>0</v>
      </c>
      <c r="M213" s="4" t="s">
        <v>101</v>
      </c>
      <c r="N213">
        <v>0</v>
      </c>
    </row>
    <row r="214" spans="1:14">
      <c r="A214">
        <v>212</v>
      </c>
      <c r="B214" t="s">
        <v>404</v>
      </c>
      <c r="C214" s="4" t="s">
        <v>96</v>
      </c>
      <c r="D214">
        <v>0</v>
      </c>
      <c r="E214" s="4" t="s">
        <v>98</v>
      </c>
      <c r="F214">
        <v>0</v>
      </c>
      <c r="G214" s="4" t="s">
        <v>60</v>
      </c>
      <c r="H214">
        <v>0</v>
      </c>
      <c r="I214" s="4" t="s">
        <v>99</v>
      </c>
      <c r="J214">
        <v>0</v>
      </c>
      <c r="K214" s="4" t="s">
        <v>100</v>
      </c>
      <c r="L214">
        <v>0</v>
      </c>
      <c r="M214" s="4" t="s">
        <v>101</v>
      </c>
      <c r="N214">
        <v>0</v>
      </c>
    </row>
    <row r="215" spans="1:14">
      <c r="A215">
        <v>213</v>
      </c>
      <c r="B215" t="s">
        <v>405</v>
      </c>
      <c r="C215" s="4" t="s">
        <v>96</v>
      </c>
      <c r="D215">
        <v>0</v>
      </c>
      <c r="E215" s="4" t="s">
        <v>98</v>
      </c>
      <c r="F215">
        <v>0</v>
      </c>
      <c r="G215" s="4" t="s">
        <v>60</v>
      </c>
      <c r="H215">
        <v>0</v>
      </c>
      <c r="I215" s="4" t="s">
        <v>99</v>
      </c>
      <c r="J215">
        <v>0</v>
      </c>
      <c r="K215" s="4" t="s">
        <v>100</v>
      </c>
      <c r="L215">
        <v>0</v>
      </c>
      <c r="M215" s="4" t="s">
        <v>101</v>
      </c>
      <c r="N215">
        <v>0</v>
      </c>
    </row>
    <row r="216" spans="1:14">
      <c r="A216">
        <v>214</v>
      </c>
      <c r="B216" t="s">
        <v>406</v>
      </c>
      <c r="C216" s="4" t="s">
        <v>96</v>
      </c>
      <c r="D216">
        <v>50000</v>
      </c>
      <c r="E216" s="4" t="s">
        <v>98</v>
      </c>
      <c r="F216">
        <v>0</v>
      </c>
      <c r="G216" s="4" t="s">
        <v>60</v>
      </c>
      <c r="H216">
        <v>0</v>
      </c>
      <c r="I216" s="4" t="s">
        <v>99</v>
      </c>
      <c r="J216">
        <v>10</v>
      </c>
      <c r="K216" s="4" t="s">
        <v>100</v>
      </c>
      <c r="L216">
        <v>0</v>
      </c>
      <c r="M216" s="4" t="s">
        <v>101</v>
      </c>
      <c r="N216">
        <v>0</v>
      </c>
    </row>
    <row r="217" spans="1:14">
      <c r="A217">
        <v>215</v>
      </c>
      <c r="B217" t="s">
        <v>407</v>
      </c>
      <c r="C217" s="4" t="s">
        <v>96</v>
      </c>
      <c r="D217">
        <v>0</v>
      </c>
      <c r="E217" s="4" t="s">
        <v>98</v>
      </c>
      <c r="F217">
        <v>0</v>
      </c>
      <c r="G217" s="4" t="s">
        <v>60</v>
      </c>
      <c r="H217">
        <v>0</v>
      </c>
      <c r="I217" s="4" t="s">
        <v>99</v>
      </c>
      <c r="J217">
        <v>0</v>
      </c>
      <c r="K217" s="4" t="s">
        <v>100</v>
      </c>
      <c r="L217">
        <v>0</v>
      </c>
      <c r="M217" s="4" t="s">
        <v>101</v>
      </c>
      <c r="N217">
        <v>0</v>
      </c>
    </row>
    <row r="218" spans="1:14">
      <c r="A218">
        <v>216</v>
      </c>
      <c r="B218" t="s">
        <v>408</v>
      </c>
      <c r="C218" s="4" t="s">
        <v>96</v>
      </c>
      <c r="D218">
        <v>32000</v>
      </c>
      <c r="E218" s="4" t="s">
        <v>98</v>
      </c>
      <c r="F218">
        <v>0</v>
      </c>
      <c r="G218" s="4" t="s">
        <v>60</v>
      </c>
      <c r="H218">
        <v>0</v>
      </c>
      <c r="I218" s="4" t="s">
        <v>99</v>
      </c>
      <c r="J218">
        <v>32</v>
      </c>
      <c r="K218" s="4" t="s">
        <v>100</v>
      </c>
      <c r="L218">
        <v>0</v>
      </c>
      <c r="M218" s="4" t="s">
        <v>101</v>
      </c>
      <c r="N218">
        <v>0</v>
      </c>
    </row>
    <row r="219" spans="1:14">
      <c r="A219">
        <v>217</v>
      </c>
      <c r="B219" t="s">
        <v>409</v>
      </c>
      <c r="C219" s="4" t="s">
        <v>96</v>
      </c>
      <c r="D219">
        <v>35000</v>
      </c>
      <c r="E219" s="4" t="s">
        <v>98</v>
      </c>
      <c r="F219">
        <v>0</v>
      </c>
      <c r="G219" s="4" t="s">
        <v>60</v>
      </c>
      <c r="H219">
        <v>0</v>
      </c>
      <c r="I219" s="4" t="s">
        <v>99</v>
      </c>
      <c r="J219">
        <v>70</v>
      </c>
      <c r="K219" s="4" t="s">
        <v>100</v>
      </c>
      <c r="L219">
        <v>0</v>
      </c>
      <c r="M219" s="4" t="s">
        <v>101</v>
      </c>
      <c r="N219">
        <v>0</v>
      </c>
    </row>
    <row r="220" spans="1:14">
      <c r="A220">
        <v>218</v>
      </c>
      <c r="B220" t="s">
        <v>410</v>
      </c>
      <c r="C220" s="4" t="s">
        <v>96</v>
      </c>
      <c r="D220">
        <v>8600</v>
      </c>
      <c r="E220" s="4" t="s">
        <v>98</v>
      </c>
      <c r="F220">
        <v>0</v>
      </c>
      <c r="G220" s="4" t="s">
        <v>60</v>
      </c>
      <c r="H220">
        <v>0</v>
      </c>
      <c r="I220" s="4" t="s">
        <v>99</v>
      </c>
      <c r="J220">
        <v>86</v>
      </c>
      <c r="K220" s="4" t="s">
        <v>100</v>
      </c>
      <c r="L220">
        <v>0</v>
      </c>
      <c r="M220" s="4" t="s">
        <v>101</v>
      </c>
      <c r="N220">
        <v>0</v>
      </c>
    </row>
    <row r="221" spans="1:14">
      <c r="A221">
        <v>219</v>
      </c>
      <c r="B221" t="s">
        <v>411</v>
      </c>
      <c r="C221" s="4" t="s">
        <v>96</v>
      </c>
      <c r="D221">
        <v>2700</v>
      </c>
      <c r="E221" s="4" t="s">
        <v>98</v>
      </c>
      <c r="F221">
        <v>0</v>
      </c>
      <c r="G221" s="4" t="s">
        <v>60</v>
      </c>
      <c r="H221">
        <v>0</v>
      </c>
      <c r="I221" s="4" t="s">
        <v>99</v>
      </c>
      <c r="J221">
        <v>54</v>
      </c>
      <c r="K221" s="4" t="s">
        <v>100</v>
      </c>
      <c r="L221">
        <v>0</v>
      </c>
      <c r="M221" s="4" t="s">
        <v>101</v>
      </c>
      <c r="N221">
        <v>0</v>
      </c>
    </row>
    <row r="222" spans="1:14">
      <c r="A222">
        <v>220</v>
      </c>
      <c r="B222" t="s">
        <v>412</v>
      </c>
      <c r="C222" s="4" t="s">
        <v>96</v>
      </c>
      <c r="D222">
        <v>1700</v>
      </c>
      <c r="E222" s="4" t="s">
        <v>98</v>
      </c>
      <c r="F222">
        <v>0</v>
      </c>
      <c r="G222" s="4" t="s">
        <v>60</v>
      </c>
      <c r="H222">
        <v>0</v>
      </c>
      <c r="I222" s="4" t="s">
        <v>99</v>
      </c>
      <c r="J222">
        <v>170</v>
      </c>
      <c r="K222" s="4" t="s">
        <v>100</v>
      </c>
      <c r="L222">
        <v>0</v>
      </c>
      <c r="M222" s="4" t="s">
        <v>101</v>
      </c>
      <c r="N222">
        <v>0</v>
      </c>
    </row>
    <row r="223" spans="1:14">
      <c r="A223">
        <v>221</v>
      </c>
      <c r="B223" t="s">
        <v>413</v>
      </c>
      <c r="C223" s="4" t="s">
        <v>96</v>
      </c>
      <c r="D223">
        <v>0</v>
      </c>
      <c r="E223" s="4" t="s">
        <v>98</v>
      </c>
      <c r="F223">
        <v>0</v>
      </c>
      <c r="G223" s="4" t="s">
        <v>60</v>
      </c>
      <c r="H223">
        <v>0</v>
      </c>
      <c r="I223" s="4" t="s">
        <v>99</v>
      </c>
      <c r="J223">
        <v>0</v>
      </c>
      <c r="K223" s="4" t="s">
        <v>100</v>
      </c>
      <c r="L223">
        <v>0</v>
      </c>
      <c r="M223" s="4" t="s">
        <v>101</v>
      </c>
      <c r="N223">
        <v>0</v>
      </c>
    </row>
    <row r="224" spans="1:14">
      <c r="A224">
        <v>222</v>
      </c>
      <c r="B224" t="s">
        <v>414</v>
      </c>
      <c r="C224" s="4" t="s">
        <v>96</v>
      </c>
      <c r="D224">
        <v>0</v>
      </c>
      <c r="E224" s="4" t="s">
        <v>98</v>
      </c>
      <c r="F224">
        <v>0</v>
      </c>
      <c r="G224" s="4" t="s">
        <v>60</v>
      </c>
      <c r="H224">
        <v>0</v>
      </c>
      <c r="I224" s="4" t="s">
        <v>99</v>
      </c>
      <c r="J224">
        <v>0</v>
      </c>
      <c r="K224" s="4" t="s">
        <v>100</v>
      </c>
      <c r="L224">
        <v>0</v>
      </c>
      <c r="M224" s="4" t="s">
        <v>101</v>
      </c>
      <c r="N224">
        <v>0</v>
      </c>
    </row>
    <row r="225" spans="1:14">
      <c r="A225">
        <v>223</v>
      </c>
      <c r="B225" t="s">
        <v>415</v>
      </c>
      <c r="C225" s="4" t="s">
        <v>96</v>
      </c>
      <c r="D225">
        <v>60000</v>
      </c>
      <c r="E225" s="4" t="s">
        <v>98</v>
      </c>
      <c r="F225">
        <v>0</v>
      </c>
      <c r="G225" s="4" t="s">
        <v>60</v>
      </c>
      <c r="H225">
        <v>0</v>
      </c>
      <c r="I225" s="4" t="s">
        <v>99</v>
      </c>
      <c r="J225">
        <v>6</v>
      </c>
      <c r="K225" s="4" t="s">
        <v>100</v>
      </c>
      <c r="L225">
        <v>0</v>
      </c>
      <c r="M225" s="4" t="s">
        <v>101</v>
      </c>
      <c r="N225">
        <v>0</v>
      </c>
    </row>
    <row r="226" spans="1:14">
      <c r="A226">
        <v>224</v>
      </c>
      <c r="B226" t="s">
        <v>416</v>
      </c>
      <c r="C226" s="4" t="s">
        <v>96</v>
      </c>
      <c r="D226">
        <v>45000</v>
      </c>
      <c r="E226" s="4" t="s">
        <v>98</v>
      </c>
      <c r="F226">
        <v>0</v>
      </c>
      <c r="G226" s="4" t="s">
        <v>60</v>
      </c>
      <c r="H226">
        <v>0</v>
      </c>
      <c r="I226" s="4" t="s">
        <v>99</v>
      </c>
      <c r="J226">
        <v>9</v>
      </c>
      <c r="K226" s="4" t="s">
        <v>100</v>
      </c>
      <c r="L226">
        <v>0</v>
      </c>
      <c r="M226" s="4" t="s">
        <v>101</v>
      </c>
      <c r="N226">
        <v>0</v>
      </c>
    </row>
    <row r="227" spans="1:14">
      <c r="A227">
        <v>225</v>
      </c>
      <c r="B227" t="s">
        <v>417</v>
      </c>
      <c r="C227" s="4" t="s">
        <v>96</v>
      </c>
      <c r="D227">
        <v>0</v>
      </c>
      <c r="E227" s="4" t="s">
        <v>98</v>
      </c>
      <c r="F227">
        <v>0</v>
      </c>
      <c r="G227" s="4" t="s">
        <v>60</v>
      </c>
      <c r="H227">
        <v>0</v>
      </c>
      <c r="I227" s="4" t="s">
        <v>99</v>
      </c>
      <c r="J227">
        <v>0</v>
      </c>
      <c r="K227" s="4" t="s">
        <v>100</v>
      </c>
      <c r="L227">
        <v>0</v>
      </c>
      <c r="M227" s="4" t="s">
        <v>101</v>
      </c>
      <c r="N227">
        <v>0</v>
      </c>
    </row>
    <row r="228" spans="1:14">
      <c r="A228">
        <v>226</v>
      </c>
      <c r="B228" t="s">
        <v>418</v>
      </c>
      <c r="C228" s="4" t="s">
        <v>96</v>
      </c>
      <c r="D228">
        <v>77000</v>
      </c>
      <c r="E228" s="4" t="s">
        <v>98</v>
      </c>
      <c r="F228">
        <v>0</v>
      </c>
      <c r="G228" s="4" t="s">
        <v>60</v>
      </c>
      <c r="H228">
        <v>0</v>
      </c>
      <c r="I228" s="4" t="s">
        <v>99</v>
      </c>
      <c r="J228">
        <v>77</v>
      </c>
      <c r="K228" s="4" t="s">
        <v>100</v>
      </c>
      <c r="L228">
        <v>0</v>
      </c>
      <c r="M228" s="4" t="s">
        <v>101</v>
      </c>
      <c r="N228">
        <v>0</v>
      </c>
    </row>
    <row r="229" spans="1:14">
      <c r="A229">
        <v>227</v>
      </c>
      <c r="B229" t="s">
        <v>419</v>
      </c>
      <c r="C229" s="4" t="s">
        <v>96</v>
      </c>
      <c r="D229">
        <v>29500</v>
      </c>
      <c r="E229" s="4" t="s">
        <v>98</v>
      </c>
      <c r="F229">
        <v>0</v>
      </c>
      <c r="G229" s="4" t="s">
        <v>60</v>
      </c>
      <c r="H229">
        <v>0</v>
      </c>
      <c r="I229" s="4" t="s">
        <v>99</v>
      </c>
      <c r="J229">
        <v>59</v>
      </c>
      <c r="K229" s="4" t="s">
        <v>100</v>
      </c>
      <c r="L229">
        <v>0</v>
      </c>
      <c r="M229" s="4" t="s">
        <v>101</v>
      </c>
      <c r="N229">
        <v>0</v>
      </c>
    </row>
    <row r="230" spans="1:14">
      <c r="A230">
        <v>228</v>
      </c>
      <c r="B230" t="s">
        <v>420</v>
      </c>
      <c r="C230" s="4" t="s">
        <v>96</v>
      </c>
      <c r="D230">
        <v>13800</v>
      </c>
      <c r="E230" s="4" t="s">
        <v>98</v>
      </c>
      <c r="F230">
        <v>0</v>
      </c>
      <c r="G230" s="4" t="s">
        <v>60</v>
      </c>
      <c r="H230">
        <v>0</v>
      </c>
      <c r="I230" s="4" t="s">
        <v>99</v>
      </c>
      <c r="J230">
        <v>138</v>
      </c>
      <c r="K230" s="4" t="s">
        <v>100</v>
      </c>
      <c r="L230">
        <v>0</v>
      </c>
      <c r="M230" s="4" t="s">
        <v>101</v>
      </c>
      <c r="N230">
        <v>0</v>
      </c>
    </row>
    <row r="231" spans="1:14">
      <c r="A231">
        <v>229</v>
      </c>
      <c r="B231" t="s">
        <v>421</v>
      </c>
      <c r="C231" s="4" t="s">
        <v>96</v>
      </c>
      <c r="D231">
        <v>2800</v>
      </c>
      <c r="E231" s="4" t="s">
        <v>98</v>
      </c>
      <c r="F231">
        <v>0</v>
      </c>
      <c r="G231" s="4" t="s">
        <v>60</v>
      </c>
      <c r="H231">
        <v>0</v>
      </c>
      <c r="I231" s="4" t="s">
        <v>99</v>
      </c>
      <c r="J231">
        <v>56</v>
      </c>
      <c r="K231" s="4" t="s">
        <v>100</v>
      </c>
      <c r="L231">
        <v>0</v>
      </c>
      <c r="M231" s="4" t="s">
        <v>101</v>
      </c>
      <c r="N231">
        <v>0</v>
      </c>
    </row>
    <row r="232" spans="1:14">
      <c r="A232">
        <v>230</v>
      </c>
      <c r="B232" t="s">
        <v>422</v>
      </c>
      <c r="C232" s="4" t="s">
        <v>96</v>
      </c>
      <c r="D232">
        <v>1830</v>
      </c>
      <c r="E232" s="4" t="s">
        <v>98</v>
      </c>
      <c r="F232">
        <v>0</v>
      </c>
      <c r="G232" s="4" t="s">
        <v>60</v>
      </c>
      <c r="H232">
        <v>0</v>
      </c>
      <c r="I232" s="4" t="s">
        <v>99</v>
      </c>
      <c r="J232">
        <v>183</v>
      </c>
      <c r="K232" s="4" t="s">
        <v>100</v>
      </c>
      <c r="L232">
        <v>0</v>
      </c>
      <c r="M232" s="4" t="s">
        <v>101</v>
      </c>
      <c r="N232">
        <v>0</v>
      </c>
    </row>
    <row r="233" spans="1:14">
      <c r="A233">
        <v>231</v>
      </c>
      <c r="B233" t="s">
        <v>423</v>
      </c>
      <c r="C233" s="4" t="s">
        <v>96</v>
      </c>
      <c r="D233">
        <v>30</v>
      </c>
      <c r="E233" s="4" t="s">
        <v>98</v>
      </c>
      <c r="F233">
        <v>0</v>
      </c>
      <c r="G233" s="4" t="s">
        <v>60</v>
      </c>
      <c r="H233">
        <v>0</v>
      </c>
      <c r="I233" s="4" t="s">
        <v>99</v>
      </c>
      <c r="J233">
        <v>6</v>
      </c>
      <c r="K233" s="4" t="s">
        <v>100</v>
      </c>
      <c r="L233">
        <v>0</v>
      </c>
      <c r="M233" s="4" t="s">
        <v>101</v>
      </c>
      <c r="N233">
        <v>0</v>
      </c>
    </row>
    <row r="234" spans="1:14">
      <c r="A234">
        <v>232</v>
      </c>
      <c r="B234" t="s">
        <v>424</v>
      </c>
      <c r="C234" s="4" t="s">
        <v>96</v>
      </c>
      <c r="D234">
        <v>0</v>
      </c>
      <c r="E234" s="4" t="s">
        <v>98</v>
      </c>
      <c r="F234">
        <v>0</v>
      </c>
      <c r="G234" s="4" t="s">
        <v>60</v>
      </c>
      <c r="H234">
        <v>0</v>
      </c>
      <c r="I234" s="4" t="s">
        <v>99</v>
      </c>
      <c r="J234">
        <v>0</v>
      </c>
      <c r="K234" s="4" t="s">
        <v>100</v>
      </c>
      <c r="L234">
        <v>0</v>
      </c>
      <c r="M234" s="4" t="s">
        <v>101</v>
      </c>
      <c r="N234">
        <v>0</v>
      </c>
    </row>
    <row r="235" spans="1:14">
      <c r="A235">
        <v>233</v>
      </c>
      <c r="B235" t="s">
        <v>425</v>
      </c>
      <c r="C235" s="4" t="s">
        <v>96</v>
      </c>
      <c r="D235">
        <v>0</v>
      </c>
      <c r="E235" s="4" t="s">
        <v>98</v>
      </c>
      <c r="F235">
        <v>0</v>
      </c>
      <c r="G235" s="4" t="s">
        <v>60</v>
      </c>
      <c r="H235">
        <v>0</v>
      </c>
      <c r="I235" s="4" t="s">
        <v>99</v>
      </c>
      <c r="J235">
        <v>0</v>
      </c>
      <c r="K235" s="4" t="s">
        <v>100</v>
      </c>
      <c r="L235">
        <v>370</v>
      </c>
      <c r="M235" s="4" t="s">
        <v>101</v>
      </c>
      <c r="N235">
        <v>370</v>
      </c>
    </row>
    <row r="236" spans="1:14">
      <c r="A236">
        <v>234</v>
      </c>
      <c r="B236" t="s">
        <v>426</v>
      </c>
      <c r="C236" s="4" t="s">
        <v>96</v>
      </c>
      <c r="D236">
        <v>0</v>
      </c>
      <c r="E236" s="4" t="s">
        <v>98</v>
      </c>
      <c r="F236">
        <v>0</v>
      </c>
      <c r="G236" s="4" t="s">
        <v>60</v>
      </c>
      <c r="H236">
        <v>0</v>
      </c>
      <c r="I236" s="4" t="s">
        <v>99</v>
      </c>
      <c r="J236">
        <v>0</v>
      </c>
      <c r="K236" s="4" t="s">
        <v>100</v>
      </c>
      <c r="L236">
        <v>0</v>
      </c>
      <c r="M236" s="4" t="s">
        <v>101</v>
      </c>
      <c r="N236">
        <v>0</v>
      </c>
    </row>
    <row r="237" spans="1:14">
      <c r="A237">
        <v>235</v>
      </c>
      <c r="B237" t="s">
        <v>427</v>
      </c>
      <c r="C237" s="4" t="s">
        <v>96</v>
      </c>
      <c r="D237">
        <v>0</v>
      </c>
      <c r="E237" s="4" t="s">
        <v>98</v>
      </c>
      <c r="F237">
        <v>0</v>
      </c>
      <c r="G237" s="4" t="s">
        <v>60</v>
      </c>
      <c r="H237">
        <v>0</v>
      </c>
      <c r="I237" s="4" t="s">
        <v>99</v>
      </c>
      <c r="J237">
        <v>0</v>
      </c>
      <c r="K237" s="4" t="s">
        <v>100</v>
      </c>
      <c r="L237">
        <v>0</v>
      </c>
      <c r="M237" s="4" t="s">
        <v>101</v>
      </c>
      <c r="N237">
        <v>0</v>
      </c>
    </row>
    <row r="238" spans="1:14">
      <c r="A238">
        <v>236</v>
      </c>
      <c r="B238" t="s">
        <v>427</v>
      </c>
      <c r="C238" s="4" t="s">
        <v>96</v>
      </c>
      <c r="D238">
        <v>0</v>
      </c>
      <c r="E238" s="4" t="s">
        <v>98</v>
      </c>
      <c r="F238">
        <v>0</v>
      </c>
      <c r="G238" s="4" t="s">
        <v>60</v>
      </c>
      <c r="H238">
        <v>0</v>
      </c>
      <c r="I238" s="4" t="s">
        <v>99</v>
      </c>
      <c r="J238">
        <v>0</v>
      </c>
      <c r="K238" s="4" t="s">
        <v>100</v>
      </c>
      <c r="L238">
        <v>0</v>
      </c>
      <c r="M238" s="4" t="s">
        <v>101</v>
      </c>
      <c r="N238">
        <v>0</v>
      </c>
    </row>
    <row r="239" spans="1:14">
      <c r="A239">
        <v>237</v>
      </c>
      <c r="B239" t="s">
        <v>428</v>
      </c>
      <c r="C239" s="4" t="s">
        <v>96</v>
      </c>
      <c r="D239">
        <v>0</v>
      </c>
      <c r="E239" s="4" t="s">
        <v>98</v>
      </c>
      <c r="F239">
        <v>0</v>
      </c>
      <c r="G239" s="4" t="s">
        <v>60</v>
      </c>
      <c r="H239">
        <v>0</v>
      </c>
      <c r="I239" s="4" t="s">
        <v>99</v>
      </c>
      <c r="J239">
        <v>0</v>
      </c>
      <c r="K239" s="4" t="s">
        <v>100</v>
      </c>
      <c r="L239">
        <v>0</v>
      </c>
      <c r="M239" s="4" t="s">
        <v>101</v>
      </c>
      <c r="N239">
        <v>0</v>
      </c>
    </row>
    <row r="240" spans="1:14">
      <c r="A240">
        <v>238</v>
      </c>
      <c r="B240" t="s">
        <v>429</v>
      </c>
      <c r="C240" s="4" t="s">
        <v>96</v>
      </c>
      <c r="D240">
        <v>0</v>
      </c>
      <c r="E240" s="4" t="s">
        <v>98</v>
      </c>
      <c r="F240">
        <v>0</v>
      </c>
      <c r="G240" s="4" t="s">
        <v>60</v>
      </c>
      <c r="H240">
        <v>0</v>
      </c>
      <c r="I240" s="4" t="s">
        <v>99</v>
      </c>
      <c r="J240">
        <v>0</v>
      </c>
      <c r="K240" s="4" t="s">
        <v>100</v>
      </c>
      <c r="L240">
        <v>0</v>
      </c>
      <c r="M240" s="4" t="s">
        <v>101</v>
      </c>
      <c r="N240">
        <v>0</v>
      </c>
    </row>
    <row r="241" spans="1:14">
      <c r="A241">
        <v>239</v>
      </c>
      <c r="B241" t="s">
        <v>430</v>
      </c>
      <c r="C241" s="4" t="s">
        <v>96</v>
      </c>
      <c r="D241">
        <v>0</v>
      </c>
      <c r="E241" s="4" t="s">
        <v>98</v>
      </c>
      <c r="F241">
        <v>0</v>
      </c>
      <c r="G241" s="4" t="s">
        <v>60</v>
      </c>
      <c r="H241">
        <v>0</v>
      </c>
      <c r="I241" s="4" t="s">
        <v>99</v>
      </c>
      <c r="J241">
        <v>0</v>
      </c>
      <c r="K241" s="4" t="s">
        <v>100</v>
      </c>
      <c r="L241">
        <v>0</v>
      </c>
      <c r="M241" s="4" t="s">
        <v>101</v>
      </c>
      <c r="N241">
        <v>0</v>
      </c>
    </row>
    <row r="242" spans="1:14">
      <c r="A242">
        <v>240</v>
      </c>
      <c r="B242" t="s">
        <v>431</v>
      </c>
      <c r="C242" s="4" t="s">
        <v>96</v>
      </c>
      <c r="D242">
        <v>526</v>
      </c>
      <c r="E242" s="4" t="s">
        <v>98</v>
      </c>
      <c r="F242">
        <v>0</v>
      </c>
      <c r="G242" s="4" t="s">
        <v>60</v>
      </c>
      <c r="H242">
        <v>0</v>
      </c>
      <c r="I242" s="4" t="s">
        <v>99</v>
      </c>
      <c r="J242">
        <v>0</v>
      </c>
      <c r="K242" s="4" t="s">
        <v>100</v>
      </c>
      <c r="L242">
        <v>0</v>
      </c>
      <c r="M242" s="4" t="s">
        <v>101</v>
      </c>
      <c r="N242">
        <v>0</v>
      </c>
    </row>
    <row r="243" spans="1:14">
      <c r="A243">
        <v>241</v>
      </c>
      <c r="B243" t="s">
        <v>432</v>
      </c>
      <c r="C243" s="4" t="s">
        <v>96</v>
      </c>
      <c r="D243">
        <v>579</v>
      </c>
      <c r="E243" s="4" t="s">
        <v>98</v>
      </c>
      <c r="F243">
        <v>0</v>
      </c>
      <c r="G243" s="4" t="s">
        <v>60</v>
      </c>
      <c r="H243">
        <v>0</v>
      </c>
      <c r="I243" s="4" t="s">
        <v>99</v>
      </c>
      <c r="J243">
        <v>0</v>
      </c>
      <c r="K243" s="4" t="s">
        <v>100</v>
      </c>
      <c r="L243">
        <v>0</v>
      </c>
      <c r="M243" s="4" t="s">
        <v>101</v>
      </c>
      <c r="N243">
        <v>0</v>
      </c>
    </row>
    <row r="244" spans="1:14">
      <c r="A244">
        <v>242</v>
      </c>
      <c r="B244" t="s">
        <v>433</v>
      </c>
      <c r="C244" s="4" t="s">
        <v>96</v>
      </c>
      <c r="D244">
        <v>0</v>
      </c>
      <c r="E244" s="4" t="s">
        <v>98</v>
      </c>
      <c r="F244">
        <v>0</v>
      </c>
      <c r="G244" s="4" t="s">
        <v>60</v>
      </c>
      <c r="H244">
        <v>0</v>
      </c>
      <c r="I244" s="4" t="s">
        <v>99</v>
      </c>
      <c r="J244">
        <v>0</v>
      </c>
      <c r="K244" s="4" t="s">
        <v>100</v>
      </c>
      <c r="L244">
        <v>0</v>
      </c>
      <c r="M244" s="4" t="s">
        <v>101</v>
      </c>
      <c r="N244">
        <v>0</v>
      </c>
    </row>
    <row r="245" spans="1:14">
      <c r="A245">
        <v>243</v>
      </c>
      <c r="B245" t="s">
        <v>392</v>
      </c>
      <c r="C245" s="4" t="s">
        <v>96</v>
      </c>
      <c r="D245">
        <v>0</v>
      </c>
      <c r="E245" s="4" t="s">
        <v>98</v>
      </c>
      <c r="F245">
        <v>0</v>
      </c>
      <c r="G245" s="4" t="s">
        <v>60</v>
      </c>
      <c r="H245">
        <v>0</v>
      </c>
      <c r="I245" s="4" t="s">
        <v>99</v>
      </c>
      <c r="J245">
        <v>0</v>
      </c>
      <c r="K245" s="4" t="s">
        <v>100</v>
      </c>
      <c r="L245">
        <v>0</v>
      </c>
      <c r="M245" s="4" t="s">
        <v>101</v>
      </c>
      <c r="N245">
        <v>0</v>
      </c>
    </row>
    <row r="246" spans="1:14">
      <c r="A246">
        <v>244</v>
      </c>
      <c r="B246" t="s">
        <v>392</v>
      </c>
      <c r="C246" s="4" t="s">
        <v>96</v>
      </c>
      <c r="D246">
        <v>0</v>
      </c>
      <c r="E246" s="4" t="s">
        <v>98</v>
      </c>
      <c r="F246">
        <v>0</v>
      </c>
      <c r="G246" s="4" t="s">
        <v>60</v>
      </c>
      <c r="H246">
        <v>0</v>
      </c>
      <c r="I246" s="4" t="s">
        <v>99</v>
      </c>
      <c r="J246">
        <v>0</v>
      </c>
      <c r="K246" s="4" t="s">
        <v>100</v>
      </c>
      <c r="L246">
        <v>0</v>
      </c>
      <c r="M246" s="4" t="s">
        <v>101</v>
      </c>
      <c r="N246">
        <v>0</v>
      </c>
    </row>
    <row r="247" spans="1:14">
      <c r="A247">
        <v>245</v>
      </c>
      <c r="B247" t="s">
        <v>392</v>
      </c>
      <c r="C247" s="4" t="s">
        <v>96</v>
      </c>
      <c r="D247">
        <v>0</v>
      </c>
      <c r="E247" s="4" t="s">
        <v>98</v>
      </c>
      <c r="F247">
        <v>0</v>
      </c>
      <c r="G247" s="4" t="s">
        <v>60</v>
      </c>
      <c r="H247">
        <v>0</v>
      </c>
      <c r="I247" s="4" t="s">
        <v>99</v>
      </c>
      <c r="J247">
        <v>0</v>
      </c>
      <c r="K247" s="4" t="s">
        <v>100</v>
      </c>
      <c r="L247">
        <v>0</v>
      </c>
      <c r="M247" s="4" t="s">
        <v>101</v>
      </c>
      <c r="N247">
        <v>0</v>
      </c>
    </row>
    <row r="248" spans="1:14">
      <c r="A248">
        <v>246</v>
      </c>
      <c r="B248" t="s">
        <v>392</v>
      </c>
      <c r="C248" s="4" t="s">
        <v>96</v>
      </c>
      <c r="D248">
        <v>0</v>
      </c>
      <c r="E248" s="4" t="s">
        <v>98</v>
      </c>
      <c r="F248">
        <v>0</v>
      </c>
      <c r="G248" s="4" t="s">
        <v>60</v>
      </c>
      <c r="H248">
        <v>0</v>
      </c>
      <c r="I248" s="4" t="s">
        <v>99</v>
      </c>
      <c r="J248">
        <v>0</v>
      </c>
      <c r="K248" s="4" t="s">
        <v>100</v>
      </c>
      <c r="L248">
        <v>0</v>
      </c>
      <c r="M248" s="4" t="s">
        <v>101</v>
      </c>
      <c r="N248">
        <v>0</v>
      </c>
    </row>
    <row r="249" spans="1:14">
      <c r="A249">
        <v>247</v>
      </c>
      <c r="B249" t="s">
        <v>434</v>
      </c>
      <c r="C249" s="4" t="s">
        <v>96</v>
      </c>
      <c r="D249">
        <v>0</v>
      </c>
      <c r="E249" s="4" t="s">
        <v>98</v>
      </c>
      <c r="F249">
        <v>0</v>
      </c>
      <c r="G249" s="4" t="s">
        <v>60</v>
      </c>
      <c r="H249">
        <v>0</v>
      </c>
      <c r="I249" s="4" t="s">
        <v>99</v>
      </c>
      <c r="J249">
        <v>0</v>
      </c>
      <c r="K249" s="4" t="s">
        <v>100</v>
      </c>
      <c r="L249">
        <v>0</v>
      </c>
      <c r="M249" s="4" t="s">
        <v>101</v>
      </c>
      <c r="N249">
        <v>0</v>
      </c>
    </row>
    <row r="250" spans="1:14">
      <c r="A250">
        <v>248</v>
      </c>
      <c r="B250" t="s">
        <v>435</v>
      </c>
      <c r="C250" s="4" t="s">
        <v>96</v>
      </c>
      <c r="D250">
        <v>0</v>
      </c>
      <c r="E250" s="4" t="s">
        <v>98</v>
      </c>
      <c r="F250">
        <v>0</v>
      </c>
      <c r="G250" s="4" t="s">
        <v>60</v>
      </c>
      <c r="H250">
        <v>0</v>
      </c>
      <c r="I250" s="4" t="s">
        <v>99</v>
      </c>
      <c r="J250">
        <v>0</v>
      </c>
      <c r="K250" s="4" t="s">
        <v>100</v>
      </c>
      <c r="L250">
        <v>0</v>
      </c>
      <c r="M250" s="4" t="s">
        <v>101</v>
      </c>
      <c r="N250">
        <v>0</v>
      </c>
    </row>
    <row r="251" spans="1:14">
      <c r="A251">
        <v>249</v>
      </c>
      <c r="B251" t="s">
        <v>436</v>
      </c>
      <c r="C251" s="4" t="s">
        <v>96</v>
      </c>
      <c r="D251">
        <v>0</v>
      </c>
      <c r="E251" s="4" t="s">
        <v>98</v>
      </c>
      <c r="F251">
        <v>0</v>
      </c>
      <c r="G251" s="4" t="s">
        <v>60</v>
      </c>
      <c r="H251">
        <v>0</v>
      </c>
      <c r="I251" s="4" t="s">
        <v>99</v>
      </c>
      <c r="J251">
        <v>0</v>
      </c>
      <c r="K251" s="4" t="s">
        <v>100</v>
      </c>
      <c r="L251">
        <v>0</v>
      </c>
      <c r="M251" s="4" t="s">
        <v>101</v>
      </c>
      <c r="N251">
        <v>0</v>
      </c>
    </row>
    <row r="252" spans="1:14">
      <c r="A252">
        <v>250</v>
      </c>
      <c r="B252" t="s">
        <v>437</v>
      </c>
      <c r="C252" s="4" t="s">
        <v>96</v>
      </c>
      <c r="D252">
        <v>0</v>
      </c>
      <c r="E252" s="4" t="s">
        <v>98</v>
      </c>
      <c r="F252">
        <v>0</v>
      </c>
      <c r="G252" s="4" t="s">
        <v>60</v>
      </c>
      <c r="H252">
        <v>0</v>
      </c>
      <c r="I252" s="4" t="s">
        <v>99</v>
      </c>
      <c r="J252">
        <v>0</v>
      </c>
      <c r="K252" s="4" t="s">
        <v>100</v>
      </c>
      <c r="L252">
        <v>0</v>
      </c>
      <c r="M252" s="4" t="s">
        <v>101</v>
      </c>
      <c r="N252">
        <v>0</v>
      </c>
    </row>
    <row r="253" spans="1:14">
      <c r="A253">
        <v>251</v>
      </c>
      <c r="B253" t="s">
        <v>438</v>
      </c>
      <c r="C253" s="4" t="s">
        <v>96</v>
      </c>
      <c r="D253">
        <v>0</v>
      </c>
      <c r="E253" s="4" t="s">
        <v>98</v>
      </c>
      <c r="F253">
        <v>0</v>
      </c>
      <c r="G253" s="4" t="s">
        <v>60</v>
      </c>
      <c r="H253">
        <v>0</v>
      </c>
      <c r="I253" s="4" t="s">
        <v>99</v>
      </c>
      <c r="J253">
        <v>0</v>
      </c>
      <c r="K253" s="4" t="s">
        <v>100</v>
      </c>
      <c r="L253">
        <v>0</v>
      </c>
      <c r="M253" s="4" t="s">
        <v>101</v>
      </c>
      <c r="N253">
        <v>0</v>
      </c>
    </row>
    <row r="254" spans="1:14">
      <c r="A254">
        <v>252</v>
      </c>
      <c r="B254" t="s">
        <v>439</v>
      </c>
      <c r="C254" s="4" t="s">
        <v>96</v>
      </c>
      <c r="D254">
        <v>0</v>
      </c>
      <c r="E254" s="4" t="s">
        <v>98</v>
      </c>
      <c r="F254">
        <v>0</v>
      </c>
      <c r="G254" s="4" t="s">
        <v>60</v>
      </c>
      <c r="H254">
        <v>0</v>
      </c>
      <c r="I254" s="4" t="s">
        <v>99</v>
      </c>
      <c r="J254">
        <v>0</v>
      </c>
      <c r="K254" s="4" t="s">
        <v>100</v>
      </c>
      <c r="L254">
        <v>0</v>
      </c>
      <c r="M254" s="4" t="s">
        <v>101</v>
      </c>
      <c r="N254">
        <v>0</v>
      </c>
    </row>
    <row r="255" spans="1:14">
      <c r="A255">
        <v>253</v>
      </c>
      <c r="B255" t="s">
        <v>440</v>
      </c>
      <c r="C255" s="4" t="s">
        <v>96</v>
      </c>
      <c r="D255">
        <v>0</v>
      </c>
      <c r="E255" s="4" t="s">
        <v>98</v>
      </c>
      <c r="F255">
        <v>0</v>
      </c>
      <c r="G255" s="4" t="s">
        <v>60</v>
      </c>
      <c r="H255">
        <v>0</v>
      </c>
      <c r="I255" s="4" t="s">
        <v>99</v>
      </c>
      <c r="J255">
        <v>0</v>
      </c>
      <c r="K255" s="4" t="s">
        <v>100</v>
      </c>
      <c r="L255">
        <v>0</v>
      </c>
      <c r="M255" s="4" t="s">
        <v>101</v>
      </c>
      <c r="N255">
        <v>0</v>
      </c>
    </row>
    <row r="256" spans="1:14">
      <c r="A256">
        <v>254</v>
      </c>
      <c r="B256" t="s">
        <v>441</v>
      </c>
      <c r="C256" s="4" t="s">
        <v>96</v>
      </c>
      <c r="D256">
        <v>0</v>
      </c>
      <c r="E256" s="4" t="s">
        <v>98</v>
      </c>
      <c r="F256">
        <v>0</v>
      </c>
      <c r="G256" s="4" t="s">
        <v>60</v>
      </c>
      <c r="H256">
        <v>0</v>
      </c>
      <c r="I256" s="4" t="s">
        <v>99</v>
      </c>
      <c r="J256">
        <v>0</v>
      </c>
      <c r="K256" s="4" t="s">
        <v>100</v>
      </c>
      <c r="L256">
        <v>0</v>
      </c>
      <c r="M256" s="4" t="s">
        <v>101</v>
      </c>
      <c r="N256">
        <v>0</v>
      </c>
    </row>
    <row r="257" spans="1:14">
      <c r="A257">
        <v>255</v>
      </c>
      <c r="B257" t="s">
        <v>442</v>
      </c>
      <c r="C257" s="4" t="s">
        <v>96</v>
      </c>
      <c r="D257">
        <v>0</v>
      </c>
      <c r="E257" s="4" t="s">
        <v>98</v>
      </c>
      <c r="F257">
        <v>0</v>
      </c>
      <c r="G257" s="4" t="s">
        <v>60</v>
      </c>
      <c r="H257">
        <v>0</v>
      </c>
      <c r="I257" s="4" t="s">
        <v>99</v>
      </c>
      <c r="J257">
        <v>0</v>
      </c>
      <c r="K257" s="4" t="s">
        <v>100</v>
      </c>
      <c r="L257">
        <v>0</v>
      </c>
      <c r="M257" s="4" t="s">
        <v>101</v>
      </c>
      <c r="N257">
        <v>0</v>
      </c>
    </row>
    <row r="258" spans="1:14">
      <c r="A258">
        <v>256</v>
      </c>
      <c r="B258" t="s">
        <v>392</v>
      </c>
      <c r="C258" s="4" t="s">
        <v>96</v>
      </c>
      <c r="D258">
        <v>0</v>
      </c>
      <c r="E258" s="4" t="s">
        <v>98</v>
      </c>
      <c r="F258">
        <v>0</v>
      </c>
      <c r="G258" s="4" t="s">
        <v>60</v>
      </c>
      <c r="H258">
        <v>0</v>
      </c>
      <c r="I258" s="4" t="s">
        <v>99</v>
      </c>
      <c r="J258">
        <v>0</v>
      </c>
      <c r="K258" s="4" t="s">
        <v>100</v>
      </c>
      <c r="L258">
        <v>0</v>
      </c>
      <c r="M258" s="4" t="s">
        <v>101</v>
      </c>
      <c r="N258">
        <v>0</v>
      </c>
    </row>
    <row r="259" spans="1:14">
      <c r="A259">
        <v>257</v>
      </c>
      <c r="B259" t="s">
        <v>443</v>
      </c>
      <c r="C259" s="4" t="s">
        <v>96</v>
      </c>
      <c r="D259">
        <v>0</v>
      </c>
      <c r="E259" s="4" t="s">
        <v>98</v>
      </c>
      <c r="F259">
        <v>0</v>
      </c>
      <c r="G259" s="4" t="s">
        <v>60</v>
      </c>
      <c r="H259">
        <v>0</v>
      </c>
      <c r="I259" s="4" t="s">
        <v>99</v>
      </c>
      <c r="J259">
        <v>0</v>
      </c>
      <c r="K259" s="4" t="s">
        <v>100</v>
      </c>
      <c r="L259">
        <v>0</v>
      </c>
      <c r="M259" s="4" t="s">
        <v>101</v>
      </c>
      <c r="N259">
        <v>0</v>
      </c>
    </row>
    <row r="260" spans="1:14">
      <c r="A260">
        <v>258</v>
      </c>
      <c r="B260" t="s">
        <v>444</v>
      </c>
      <c r="C260" s="4" t="s">
        <v>96</v>
      </c>
      <c r="D260">
        <v>0</v>
      </c>
      <c r="E260" s="4" t="s">
        <v>98</v>
      </c>
      <c r="F260">
        <v>0</v>
      </c>
      <c r="G260" s="4" t="s">
        <v>60</v>
      </c>
      <c r="H260">
        <v>0</v>
      </c>
      <c r="I260" s="4" t="s">
        <v>99</v>
      </c>
      <c r="J260">
        <v>0</v>
      </c>
      <c r="K260" s="4" t="s">
        <v>100</v>
      </c>
      <c r="L260">
        <v>0</v>
      </c>
      <c r="M260" s="4" t="s">
        <v>101</v>
      </c>
      <c r="N260">
        <v>0</v>
      </c>
    </row>
    <row r="261" spans="1:14">
      <c r="A261">
        <v>259</v>
      </c>
      <c r="B261" t="s">
        <v>445</v>
      </c>
      <c r="C261" s="4" t="s">
        <v>96</v>
      </c>
      <c r="D261">
        <v>0</v>
      </c>
      <c r="E261" s="4" t="s">
        <v>98</v>
      </c>
      <c r="F261">
        <v>0</v>
      </c>
      <c r="G261" s="4" t="s">
        <v>60</v>
      </c>
      <c r="H261">
        <v>0</v>
      </c>
      <c r="I261" s="4" t="s">
        <v>99</v>
      </c>
      <c r="J261">
        <v>0</v>
      </c>
      <c r="K261" s="4" t="s">
        <v>100</v>
      </c>
      <c r="L261">
        <v>0</v>
      </c>
      <c r="M261" s="4" t="s">
        <v>101</v>
      </c>
      <c r="N261">
        <v>0</v>
      </c>
    </row>
    <row r="262" spans="1:14">
      <c r="A262">
        <v>260</v>
      </c>
      <c r="B262" t="s">
        <v>446</v>
      </c>
      <c r="C262" s="4" t="s">
        <v>96</v>
      </c>
      <c r="D262">
        <v>0</v>
      </c>
      <c r="E262" s="4" t="s">
        <v>98</v>
      </c>
      <c r="F262">
        <v>0</v>
      </c>
      <c r="G262" s="4" t="s">
        <v>60</v>
      </c>
      <c r="H262">
        <v>0</v>
      </c>
      <c r="I262" s="4" t="s">
        <v>99</v>
      </c>
      <c r="J262">
        <v>0</v>
      </c>
      <c r="K262" s="4" t="s">
        <v>100</v>
      </c>
      <c r="L262">
        <v>0</v>
      </c>
      <c r="M262" s="4" t="s">
        <v>101</v>
      </c>
      <c r="N262">
        <v>0</v>
      </c>
    </row>
    <row r="263" spans="1:14">
      <c r="A263">
        <v>261</v>
      </c>
      <c r="B263" t="s">
        <v>447</v>
      </c>
      <c r="C263" s="4" t="s">
        <v>96</v>
      </c>
      <c r="D263">
        <v>0</v>
      </c>
      <c r="E263" s="4" t="s">
        <v>98</v>
      </c>
      <c r="F263">
        <v>0</v>
      </c>
      <c r="G263" s="4" t="s">
        <v>60</v>
      </c>
      <c r="H263">
        <v>0</v>
      </c>
      <c r="I263" s="4" t="s">
        <v>99</v>
      </c>
      <c r="J263">
        <v>0</v>
      </c>
      <c r="K263" s="4" t="s">
        <v>100</v>
      </c>
      <c r="L263">
        <v>0</v>
      </c>
      <c r="M263" s="4" t="s">
        <v>101</v>
      </c>
      <c r="N263">
        <v>0</v>
      </c>
    </row>
    <row r="264" spans="1:14">
      <c r="A264">
        <v>262</v>
      </c>
      <c r="B264" t="s">
        <v>448</v>
      </c>
      <c r="C264" s="4" t="s">
        <v>96</v>
      </c>
      <c r="D264">
        <v>0</v>
      </c>
      <c r="E264" s="4" t="s">
        <v>98</v>
      </c>
      <c r="F264">
        <v>0</v>
      </c>
      <c r="G264" s="4" t="s">
        <v>60</v>
      </c>
      <c r="H264">
        <v>0</v>
      </c>
      <c r="I264" s="4" t="s">
        <v>99</v>
      </c>
      <c r="J264">
        <v>0</v>
      </c>
      <c r="K264" s="4" t="s">
        <v>100</v>
      </c>
      <c r="L264">
        <v>0</v>
      </c>
      <c r="M264" s="4" t="s">
        <v>101</v>
      </c>
      <c r="N264">
        <v>0</v>
      </c>
    </row>
    <row r="265" spans="1:14">
      <c r="A265">
        <v>263</v>
      </c>
      <c r="B265" t="s">
        <v>449</v>
      </c>
      <c r="C265" s="4" t="s">
        <v>96</v>
      </c>
      <c r="D265">
        <v>0</v>
      </c>
      <c r="E265" s="4" t="s">
        <v>98</v>
      </c>
      <c r="F265">
        <v>0</v>
      </c>
      <c r="G265" s="4" t="s">
        <v>60</v>
      </c>
      <c r="H265">
        <v>0</v>
      </c>
      <c r="I265" s="4" t="s">
        <v>99</v>
      </c>
      <c r="J265">
        <v>0</v>
      </c>
      <c r="K265" s="4" t="s">
        <v>100</v>
      </c>
      <c r="L265">
        <v>0</v>
      </c>
      <c r="M265" s="4" t="s">
        <v>101</v>
      </c>
      <c r="N265">
        <v>0</v>
      </c>
    </row>
    <row r="266" spans="1:14">
      <c r="A266">
        <v>264</v>
      </c>
      <c r="B266" t="s">
        <v>450</v>
      </c>
      <c r="C266" s="4" t="s">
        <v>96</v>
      </c>
      <c r="D266">
        <v>0</v>
      </c>
      <c r="E266" s="4" t="s">
        <v>98</v>
      </c>
      <c r="F266">
        <v>0</v>
      </c>
      <c r="G266" s="4" t="s">
        <v>60</v>
      </c>
      <c r="H266">
        <v>0</v>
      </c>
      <c r="I266" s="4" t="s">
        <v>99</v>
      </c>
      <c r="J266">
        <v>0</v>
      </c>
      <c r="K266" s="4" t="s">
        <v>100</v>
      </c>
      <c r="L266">
        <v>0</v>
      </c>
      <c r="M266" s="4" t="s">
        <v>101</v>
      </c>
      <c r="N266">
        <v>0</v>
      </c>
    </row>
    <row r="267" spans="1:14">
      <c r="A267">
        <v>265</v>
      </c>
      <c r="B267" t="s">
        <v>451</v>
      </c>
      <c r="C267" s="4" t="s">
        <v>96</v>
      </c>
      <c r="D267">
        <v>0</v>
      </c>
      <c r="E267" s="4" t="s">
        <v>98</v>
      </c>
      <c r="F267">
        <v>0</v>
      </c>
      <c r="G267" s="4" t="s">
        <v>60</v>
      </c>
      <c r="H267">
        <v>0</v>
      </c>
      <c r="I267" s="4" t="s">
        <v>99</v>
      </c>
      <c r="J267">
        <v>0</v>
      </c>
      <c r="K267" s="4" t="s">
        <v>100</v>
      </c>
      <c r="L267">
        <v>0</v>
      </c>
      <c r="M267" s="4" t="s">
        <v>101</v>
      </c>
      <c r="N267">
        <v>0</v>
      </c>
    </row>
    <row r="268" spans="1:14">
      <c r="A268">
        <v>266</v>
      </c>
      <c r="B268" t="s">
        <v>452</v>
      </c>
      <c r="C268" s="4" t="s">
        <v>96</v>
      </c>
      <c r="D268">
        <v>0</v>
      </c>
      <c r="E268" s="4" t="s">
        <v>98</v>
      </c>
      <c r="F268">
        <v>0</v>
      </c>
      <c r="G268" s="4" t="s">
        <v>60</v>
      </c>
      <c r="H268">
        <v>0</v>
      </c>
      <c r="I268" s="4" t="s">
        <v>99</v>
      </c>
      <c r="J268">
        <v>0</v>
      </c>
      <c r="K268" s="4" t="s">
        <v>100</v>
      </c>
      <c r="L268">
        <v>0</v>
      </c>
      <c r="M268" s="4" t="s">
        <v>101</v>
      </c>
      <c r="N268">
        <v>0</v>
      </c>
    </row>
    <row r="269" spans="1:14">
      <c r="A269">
        <v>267</v>
      </c>
      <c r="B269" t="s">
        <v>453</v>
      </c>
      <c r="C269" s="4" t="s">
        <v>96</v>
      </c>
      <c r="D269">
        <v>0</v>
      </c>
      <c r="E269" s="4" t="s">
        <v>98</v>
      </c>
      <c r="F269">
        <v>0</v>
      </c>
      <c r="G269" s="4" t="s">
        <v>60</v>
      </c>
      <c r="H269">
        <v>0</v>
      </c>
      <c r="I269" s="4" t="s">
        <v>99</v>
      </c>
      <c r="J269">
        <v>0</v>
      </c>
      <c r="K269" s="4" t="s">
        <v>100</v>
      </c>
      <c r="L269">
        <v>0</v>
      </c>
      <c r="M269" s="4" t="s">
        <v>101</v>
      </c>
      <c r="N269">
        <v>0</v>
      </c>
    </row>
    <row r="270" spans="1:14">
      <c r="A270">
        <v>268</v>
      </c>
      <c r="B270" t="s">
        <v>454</v>
      </c>
      <c r="C270" s="4" t="s">
        <v>96</v>
      </c>
      <c r="D270">
        <v>0</v>
      </c>
      <c r="E270" s="4" t="s">
        <v>98</v>
      </c>
      <c r="F270">
        <v>0</v>
      </c>
      <c r="G270" s="4" t="s">
        <v>60</v>
      </c>
      <c r="H270">
        <v>0</v>
      </c>
      <c r="I270" s="4" t="s">
        <v>99</v>
      </c>
      <c r="J270">
        <v>0</v>
      </c>
      <c r="K270" s="4" t="s">
        <v>100</v>
      </c>
      <c r="L270">
        <v>0</v>
      </c>
      <c r="M270" s="4" t="s">
        <v>101</v>
      </c>
      <c r="N270">
        <v>0</v>
      </c>
    </row>
    <row r="271" spans="1:14">
      <c r="A271">
        <v>269</v>
      </c>
      <c r="B271" t="s">
        <v>455</v>
      </c>
      <c r="C271" s="4" t="s">
        <v>96</v>
      </c>
      <c r="D271">
        <v>0</v>
      </c>
      <c r="E271" s="4" t="s">
        <v>98</v>
      </c>
      <c r="F271">
        <v>0</v>
      </c>
      <c r="G271" s="4" t="s">
        <v>60</v>
      </c>
      <c r="H271">
        <v>0</v>
      </c>
      <c r="I271" s="4" t="s">
        <v>99</v>
      </c>
      <c r="J271">
        <v>0</v>
      </c>
      <c r="K271" s="4" t="s">
        <v>100</v>
      </c>
      <c r="L271">
        <v>0</v>
      </c>
      <c r="M271" s="4" t="s">
        <v>101</v>
      </c>
      <c r="N271">
        <v>0</v>
      </c>
    </row>
    <row r="272" spans="1:14">
      <c r="A272">
        <v>270</v>
      </c>
      <c r="B272" t="s">
        <v>456</v>
      </c>
      <c r="C272" s="4" t="s">
        <v>96</v>
      </c>
      <c r="D272">
        <v>0</v>
      </c>
      <c r="E272" s="4" t="s">
        <v>98</v>
      </c>
      <c r="F272">
        <v>0</v>
      </c>
      <c r="G272" s="4" t="s">
        <v>60</v>
      </c>
      <c r="H272">
        <v>0</v>
      </c>
      <c r="I272" s="4" t="s">
        <v>99</v>
      </c>
      <c r="J272">
        <v>0</v>
      </c>
      <c r="K272" s="4" t="s">
        <v>100</v>
      </c>
      <c r="L272">
        <v>0</v>
      </c>
      <c r="M272" s="4" t="s">
        <v>101</v>
      </c>
      <c r="N272">
        <v>0</v>
      </c>
    </row>
    <row r="273" spans="1:14">
      <c r="A273">
        <v>271</v>
      </c>
      <c r="B273" t="s">
        <v>457</v>
      </c>
      <c r="C273" s="4" t="s">
        <v>96</v>
      </c>
      <c r="D273">
        <v>0</v>
      </c>
      <c r="E273" s="4" t="s">
        <v>98</v>
      </c>
      <c r="F273">
        <v>0</v>
      </c>
      <c r="G273" s="4" t="s">
        <v>60</v>
      </c>
      <c r="H273">
        <v>0</v>
      </c>
      <c r="I273" s="4" t="s">
        <v>99</v>
      </c>
      <c r="J273">
        <v>0</v>
      </c>
      <c r="K273" s="4" t="s">
        <v>100</v>
      </c>
      <c r="L273">
        <v>0</v>
      </c>
      <c r="M273" s="4" t="s">
        <v>101</v>
      </c>
      <c r="N273">
        <v>0</v>
      </c>
    </row>
    <row r="274" spans="1:14">
      <c r="A274">
        <v>272</v>
      </c>
      <c r="B274" t="s">
        <v>458</v>
      </c>
      <c r="C274" s="4" t="s">
        <v>96</v>
      </c>
      <c r="D274">
        <v>0</v>
      </c>
      <c r="E274" s="4" t="s">
        <v>98</v>
      </c>
      <c r="F274">
        <v>0</v>
      </c>
      <c r="G274" s="4" t="s">
        <v>60</v>
      </c>
      <c r="H274">
        <v>0</v>
      </c>
      <c r="I274" s="4" t="s">
        <v>99</v>
      </c>
      <c r="J274">
        <v>0</v>
      </c>
      <c r="K274" s="4" t="s">
        <v>100</v>
      </c>
      <c r="L274">
        <v>0</v>
      </c>
      <c r="M274" s="4" t="s">
        <v>101</v>
      </c>
      <c r="N274">
        <v>0</v>
      </c>
    </row>
    <row r="275" spans="1:14">
      <c r="A275">
        <v>273</v>
      </c>
      <c r="B275" t="s">
        <v>459</v>
      </c>
      <c r="C275" s="4" t="s">
        <v>96</v>
      </c>
      <c r="D275">
        <v>0</v>
      </c>
      <c r="E275" s="4" t="s">
        <v>98</v>
      </c>
      <c r="F275">
        <v>0</v>
      </c>
      <c r="G275" s="4" t="s">
        <v>60</v>
      </c>
      <c r="H275">
        <v>0</v>
      </c>
      <c r="I275" s="4" t="s">
        <v>99</v>
      </c>
      <c r="J275">
        <v>0</v>
      </c>
      <c r="K275" s="4" t="s">
        <v>100</v>
      </c>
      <c r="L275">
        <v>0</v>
      </c>
      <c r="M275" s="4" t="s">
        <v>101</v>
      </c>
      <c r="N275">
        <v>0</v>
      </c>
    </row>
    <row r="276" spans="1:14">
      <c r="A276">
        <v>274</v>
      </c>
      <c r="B276" t="s">
        <v>460</v>
      </c>
      <c r="C276" s="4" t="s">
        <v>96</v>
      </c>
      <c r="D276">
        <v>0</v>
      </c>
      <c r="E276" s="4" t="s">
        <v>98</v>
      </c>
      <c r="F276">
        <v>0</v>
      </c>
      <c r="G276" s="4" t="s">
        <v>60</v>
      </c>
      <c r="H276">
        <v>0</v>
      </c>
      <c r="I276" s="4" t="s">
        <v>99</v>
      </c>
      <c r="J276">
        <v>0</v>
      </c>
      <c r="K276" s="4" t="s">
        <v>100</v>
      </c>
      <c r="L276">
        <v>0</v>
      </c>
      <c r="M276" s="4" t="s">
        <v>101</v>
      </c>
      <c r="N276">
        <v>0</v>
      </c>
    </row>
    <row r="277" spans="1:14">
      <c r="A277">
        <v>275</v>
      </c>
      <c r="B277" t="s">
        <v>461</v>
      </c>
      <c r="C277" s="4" t="s">
        <v>96</v>
      </c>
      <c r="D277">
        <v>0</v>
      </c>
      <c r="E277" s="4" t="s">
        <v>98</v>
      </c>
      <c r="F277">
        <v>0</v>
      </c>
      <c r="G277" s="4" t="s">
        <v>60</v>
      </c>
      <c r="H277">
        <v>0</v>
      </c>
      <c r="I277" s="4" t="s">
        <v>99</v>
      </c>
      <c r="J277">
        <v>0</v>
      </c>
      <c r="K277" s="4" t="s">
        <v>100</v>
      </c>
      <c r="L277">
        <v>0</v>
      </c>
      <c r="M277" s="4" t="s">
        <v>101</v>
      </c>
      <c r="N277">
        <v>0</v>
      </c>
    </row>
    <row r="278" spans="1:14">
      <c r="A278">
        <v>276</v>
      </c>
      <c r="B278" t="s">
        <v>462</v>
      </c>
      <c r="C278" s="4" t="s">
        <v>96</v>
      </c>
      <c r="D278">
        <v>0</v>
      </c>
      <c r="E278" s="4" t="s">
        <v>98</v>
      </c>
      <c r="F278">
        <v>0</v>
      </c>
      <c r="G278" s="4" t="s">
        <v>60</v>
      </c>
      <c r="H278">
        <v>0</v>
      </c>
      <c r="I278" s="4" t="s">
        <v>99</v>
      </c>
      <c r="J278">
        <v>0</v>
      </c>
      <c r="K278" s="4" t="s">
        <v>100</v>
      </c>
      <c r="L278">
        <v>0</v>
      </c>
      <c r="M278" s="4" t="s">
        <v>101</v>
      </c>
      <c r="N278">
        <v>0</v>
      </c>
    </row>
    <row r="279" spans="1:14">
      <c r="A279">
        <v>277</v>
      </c>
      <c r="B279" t="s">
        <v>463</v>
      </c>
      <c r="C279" s="4" t="s">
        <v>96</v>
      </c>
      <c r="D279">
        <v>0</v>
      </c>
      <c r="E279" s="4" t="s">
        <v>98</v>
      </c>
      <c r="F279">
        <v>0</v>
      </c>
      <c r="G279" s="4" t="s">
        <v>60</v>
      </c>
      <c r="H279">
        <v>0</v>
      </c>
      <c r="I279" s="4" t="s">
        <v>99</v>
      </c>
      <c r="J279">
        <v>0</v>
      </c>
      <c r="K279" s="4" t="s">
        <v>100</v>
      </c>
      <c r="L279">
        <v>0</v>
      </c>
      <c r="M279" s="4" t="s">
        <v>101</v>
      </c>
      <c r="N279">
        <v>0</v>
      </c>
    </row>
    <row r="280" spans="1:14">
      <c r="A280">
        <v>278</v>
      </c>
      <c r="B280" t="s">
        <v>464</v>
      </c>
      <c r="C280" s="4" t="s">
        <v>96</v>
      </c>
      <c r="D280">
        <v>0</v>
      </c>
      <c r="E280" s="4" t="s">
        <v>98</v>
      </c>
      <c r="F280">
        <v>0</v>
      </c>
      <c r="G280" s="4" t="s">
        <v>60</v>
      </c>
      <c r="H280">
        <v>0</v>
      </c>
      <c r="I280" s="4" t="s">
        <v>99</v>
      </c>
      <c r="J280">
        <v>0</v>
      </c>
      <c r="K280" s="4" t="s">
        <v>100</v>
      </c>
      <c r="L280">
        <v>0</v>
      </c>
      <c r="M280" s="4" t="s">
        <v>101</v>
      </c>
      <c r="N280">
        <v>0</v>
      </c>
    </row>
    <row r="281" spans="1:14">
      <c r="A281">
        <v>279</v>
      </c>
      <c r="B281" t="s">
        <v>465</v>
      </c>
      <c r="C281" s="4" t="s">
        <v>96</v>
      </c>
      <c r="D281">
        <v>0</v>
      </c>
      <c r="E281" s="4" t="s">
        <v>98</v>
      </c>
      <c r="F281">
        <v>0</v>
      </c>
      <c r="G281" s="4" t="s">
        <v>60</v>
      </c>
      <c r="H281">
        <v>0</v>
      </c>
      <c r="I281" s="4" t="s">
        <v>99</v>
      </c>
      <c r="J281">
        <v>0</v>
      </c>
      <c r="K281" s="4" t="s">
        <v>100</v>
      </c>
      <c r="L281">
        <v>0</v>
      </c>
      <c r="M281" s="4" t="s">
        <v>101</v>
      </c>
      <c r="N281">
        <v>0</v>
      </c>
    </row>
    <row r="282" spans="1:14">
      <c r="A282">
        <v>280</v>
      </c>
      <c r="B282" t="s">
        <v>466</v>
      </c>
      <c r="C282" s="4" t="s">
        <v>96</v>
      </c>
      <c r="D282">
        <v>0</v>
      </c>
      <c r="E282" s="4" t="s">
        <v>98</v>
      </c>
      <c r="F282">
        <v>0</v>
      </c>
      <c r="G282" s="4" t="s">
        <v>60</v>
      </c>
      <c r="H282">
        <v>0</v>
      </c>
      <c r="I282" s="4" t="s">
        <v>99</v>
      </c>
      <c r="J282">
        <v>0</v>
      </c>
      <c r="K282" s="4" t="s">
        <v>100</v>
      </c>
      <c r="L282">
        <v>0</v>
      </c>
      <c r="M282" s="4" t="s">
        <v>101</v>
      </c>
      <c r="N282">
        <v>0</v>
      </c>
    </row>
    <row r="283" spans="1:14">
      <c r="A283">
        <v>281</v>
      </c>
      <c r="B283" t="s">
        <v>467</v>
      </c>
      <c r="C283" s="4" t="s">
        <v>96</v>
      </c>
      <c r="D283">
        <v>0</v>
      </c>
      <c r="E283" s="4" t="s">
        <v>98</v>
      </c>
      <c r="F283">
        <v>0</v>
      </c>
      <c r="G283" s="4" t="s">
        <v>60</v>
      </c>
      <c r="H283">
        <v>0</v>
      </c>
      <c r="I283" s="4" t="s">
        <v>99</v>
      </c>
      <c r="J283">
        <v>0</v>
      </c>
      <c r="K283" s="4" t="s">
        <v>100</v>
      </c>
      <c r="L283">
        <v>0</v>
      </c>
      <c r="M283" s="4" t="s">
        <v>101</v>
      </c>
      <c r="N283">
        <v>0</v>
      </c>
    </row>
    <row r="284" spans="1:14">
      <c r="A284">
        <v>282</v>
      </c>
      <c r="B284" t="s">
        <v>468</v>
      </c>
      <c r="C284" s="4" t="s">
        <v>96</v>
      </c>
      <c r="D284">
        <v>0</v>
      </c>
      <c r="E284" s="4" t="s">
        <v>98</v>
      </c>
      <c r="F284">
        <v>0</v>
      </c>
      <c r="G284" s="4" t="s">
        <v>60</v>
      </c>
      <c r="H284">
        <v>0</v>
      </c>
      <c r="I284" s="4" t="s">
        <v>99</v>
      </c>
      <c r="J284">
        <v>0</v>
      </c>
      <c r="K284" s="4" t="s">
        <v>100</v>
      </c>
      <c r="L284">
        <v>0</v>
      </c>
      <c r="M284" s="4" t="s">
        <v>101</v>
      </c>
      <c r="N284">
        <v>0</v>
      </c>
    </row>
    <row r="285" spans="1:14">
      <c r="A285">
        <v>283</v>
      </c>
      <c r="B285" t="s">
        <v>469</v>
      </c>
      <c r="C285" s="4" t="s">
        <v>96</v>
      </c>
      <c r="D285">
        <v>0</v>
      </c>
      <c r="E285" s="4" t="s">
        <v>98</v>
      </c>
      <c r="F285">
        <v>0</v>
      </c>
      <c r="G285" s="4" t="s">
        <v>60</v>
      </c>
      <c r="H285">
        <v>0</v>
      </c>
      <c r="I285" s="4" t="s">
        <v>99</v>
      </c>
      <c r="J285">
        <v>0</v>
      </c>
      <c r="K285" s="4" t="s">
        <v>100</v>
      </c>
      <c r="L285">
        <v>0</v>
      </c>
      <c r="M285" s="4" t="s">
        <v>101</v>
      </c>
      <c r="N285">
        <v>0</v>
      </c>
    </row>
    <row r="286" spans="1:14">
      <c r="A286">
        <v>284</v>
      </c>
      <c r="B286" t="s">
        <v>470</v>
      </c>
      <c r="C286" s="4" t="s">
        <v>96</v>
      </c>
      <c r="D286">
        <v>0</v>
      </c>
      <c r="E286" s="4" t="s">
        <v>98</v>
      </c>
      <c r="F286">
        <v>0</v>
      </c>
      <c r="G286" s="4" t="s">
        <v>60</v>
      </c>
      <c r="H286">
        <v>0</v>
      </c>
      <c r="I286" s="4" t="s">
        <v>99</v>
      </c>
      <c r="J286">
        <v>0</v>
      </c>
      <c r="K286" s="4" t="s">
        <v>100</v>
      </c>
      <c r="L286">
        <v>0</v>
      </c>
      <c r="M286" s="4" t="s">
        <v>101</v>
      </c>
      <c r="N286">
        <v>0</v>
      </c>
    </row>
    <row r="287" spans="1:14">
      <c r="A287">
        <v>285</v>
      </c>
      <c r="B287" t="s">
        <v>471</v>
      </c>
      <c r="C287" s="4" t="s">
        <v>96</v>
      </c>
      <c r="D287">
        <v>0</v>
      </c>
      <c r="E287" s="4" t="s">
        <v>98</v>
      </c>
      <c r="F287">
        <v>0</v>
      </c>
      <c r="G287" s="4" t="s">
        <v>60</v>
      </c>
      <c r="H287">
        <v>0</v>
      </c>
      <c r="I287" s="4" t="s">
        <v>99</v>
      </c>
      <c r="J287">
        <v>0</v>
      </c>
      <c r="K287" s="4" t="s">
        <v>100</v>
      </c>
      <c r="L287">
        <v>0</v>
      </c>
      <c r="M287" s="4" t="s">
        <v>101</v>
      </c>
      <c r="N287">
        <v>0</v>
      </c>
    </row>
    <row r="288" spans="1:14">
      <c r="A288">
        <v>286</v>
      </c>
      <c r="B288" t="s">
        <v>472</v>
      </c>
      <c r="C288" s="4" t="s">
        <v>96</v>
      </c>
      <c r="D288">
        <v>0</v>
      </c>
      <c r="E288" s="4" t="s">
        <v>98</v>
      </c>
      <c r="F288">
        <v>0</v>
      </c>
      <c r="G288" s="4" t="s">
        <v>60</v>
      </c>
      <c r="H288">
        <v>0</v>
      </c>
      <c r="I288" s="4" t="s">
        <v>99</v>
      </c>
      <c r="J288">
        <v>0</v>
      </c>
      <c r="K288" s="4" t="s">
        <v>100</v>
      </c>
      <c r="L288">
        <v>0</v>
      </c>
      <c r="M288" s="4" t="s">
        <v>101</v>
      </c>
      <c r="N288">
        <v>0</v>
      </c>
    </row>
    <row r="289" spans="1:14">
      <c r="A289">
        <v>287</v>
      </c>
      <c r="B289" t="s">
        <v>473</v>
      </c>
      <c r="C289" s="4" t="s">
        <v>96</v>
      </c>
      <c r="D289">
        <v>0</v>
      </c>
      <c r="E289" s="4" t="s">
        <v>98</v>
      </c>
      <c r="F289">
        <v>0</v>
      </c>
      <c r="G289" s="4" t="s">
        <v>60</v>
      </c>
      <c r="H289">
        <v>0</v>
      </c>
      <c r="I289" s="4" t="s">
        <v>99</v>
      </c>
      <c r="J289">
        <v>0</v>
      </c>
      <c r="K289" s="4" t="s">
        <v>100</v>
      </c>
      <c r="L289">
        <v>0</v>
      </c>
      <c r="M289" s="4" t="s">
        <v>101</v>
      </c>
      <c r="N289">
        <v>0</v>
      </c>
    </row>
    <row r="290" spans="1:14">
      <c r="A290">
        <v>288</v>
      </c>
      <c r="B290" t="s">
        <v>474</v>
      </c>
      <c r="C290" s="4" t="s">
        <v>96</v>
      </c>
      <c r="D290">
        <v>0</v>
      </c>
      <c r="E290" s="4" t="s">
        <v>98</v>
      </c>
      <c r="F290">
        <v>0</v>
      </c>
      <c r="G290" s="4" t="s">
        <v>60</v>
      </c>
      <c r="H290">
        <v>0</v>
      </c>
      <c r="I290" s="4" t="s">
        <v>99</v>
      </c>
      <c r="J290">
        <v>0</v>
      </c>
      <c r="K290" s="4" t="s">
        <v>100</v>
      </c>
      <c r="L290">
        <v>0</v>
      </c>
      <c r="M290" s="4" t="s">
        <v>101</v>
      </c>
      <c r="N290">
        <v>0</v>
      </c>
    </row>
    <row r="291" spans="1:14">
      <c r="A291">
        <v>289</v>
      </c>
      <c r="B291" t="s">
        <v>475</v>
      </c>
      <c r="C291" s="4" t="s">
        <v>96</v>
      </c>
      <c r="D291">
        <v>0</v>
      </c>
      <c r="E291" s="4" t="s">
        <v>98</v>
      </c>
      <c r="F291">
        <v>0</v>
      </c>
      <c r="G291" s="4" t="s">
        <v>60</v>
      </c>
      <c r="H291">
        <v>0</v>
      </c>
      <c r="I291" s="4" t="s">
        <v>99</v>
      </c>
      <c r="J291">
        <v>0</v>
      </c>
      <c r="K291" s="4" t="s">
        <v>100</v>
      </c>
      <c r="L291">
        <v>0</v>
      </c>
      <c r="M291" s="4" t="s">
        <v>101</v>
      </c>
      <c r="N291">
        <v>0</v>
      </c>
    </row>
    <row r="292" spans="1:14">
      <c r="A292">
        <v>290</v>
      </c>
      <c r="B292" t="s">
        <v>476</v>
      </c>
      <c r="C292" s="4" t="s">
        <v>96</v>
      </c>
      <c r="D292">
        <v>130000</v>
      </c>
      <c r="E292" s="4" t="s">
        <v>98</v>
      </c>
      <c r="F292">
        <v>0</v>
      </c>
      <c r="G292" s="4" t="s">
        <v>60</v>
      </c>
      <c r="H292">
        <v>0</v>
      </c>
      <c r="I292" s="4" t="s">
        <v>99</v>
      </c>
      <c r="J292">
        <v>0</v>
      </c>
      <c r="K292" s="4" t="s">
        <v>100</v>
      </c>
      <c r="L292">
        <v>0</v>
      </c>
      <c r="M292" s="4" t="s">
        <v>101</v>
      </c>
      <c r="N292">
        <v>0</v>
      </c>
    </row>
    <row r="293" spans="1:14">
      <c r="A293">
        <v>291</v>
      </c>
      <c r="B293" t="s">
        <v>477</v>
      </c>
      <c r="C293" s="4" t="s">
        <v>96</v>
      </c>
      <c r="D293">
        <v>0</v>
      </c>
      <c r="E293" s="4" t="s">
        <v>98</v>
      </c>
      <c r="F293">
        <v>0</v>
      </c>
      <c r="G293" s="4" t="s">
        <v>60</v>
      </c>
      <c r="H293">
        <v>0</v>
      </c>
      <c r="I293" s="4" t="s">
        <v>99</v>
      </c>
      <c r="J293">
        <v>0</v>
      </c>
      <c r="K293" s="4" t="s">
        <v>100</v>
      </c>
      <c r="L293">
        <v>0</v>
      </c>
      <c r="M293" s="4" t="s">
        <v>101</v>
      </c>
      <c r="N293">
        <v>0</v>
      </c>
    </row>
    <row r="294" spans="1:14">
      <c r="A294">
        <v>292</v>
      </c>
      <c r="B294" t="s">
        <v>478</v>
      </c>
      <c r="C294" s="4" t="s">
        <v>96</v>
      </c>
      <c r="D294">
        <v>0</v>
      </c>
      <c r="E294" s="4" t="s">
        <v>98</v>
      </c>
      <c r="F294">
        <v>0</v>
      </c>
      <c r="G294" s="4" t="s">
        <v>60</v>
      </c>
      <c r="H294">
        <v>0</v>
      </c>
      <c r="I294" s="4" t="s">
        <v>99</v>
      </c>
      <c r="J294">
        <v>0</v>
      </c>
      <c r="K294" s="4" t="s">
        <v>100</v>
      </c>
      <c r="L294">
        <v>0</v>
      </c>
      <c r="M294" s="4" t="s">
        <v>101</v>
      </c>
      <c r="N294">
        <v>0</v>
      </c>
    </row>
    <row r="295" spans="1:14">
      <c r="A295">
        <v>293</v>
      </c>
      <c r="B295" t="s">
        <v>479</v>
      </c>
      <c r="C295" s="4" t="s">
        <v>96</v>
      </c>
      <c r="D295">
        <v>0</v>
      </c>
      <c r="E295" s="4" t="s">
        <v>98</v>
      </c>
      <c r="F295">
        <v>0</v>
      </c>
      <c r="G295" s="4" t="s">
        <v>60</v>
      </c>
      <c r="H295">
        <v>0</v>
      </c>
      <c r="I295" s="4" t="s">
        <v>99</v>
      </c>
      <c r="J295">
        <v>0</v>
      </c>
      <c r="K295" s="4" t="s">
        <v>100</v>
      </c>
      <c r="L295">
        <v>0</v>
      </c>
      <c r="M295" s="4" t="s">
        <v>101</v>
      </c>
      <c r="N295">
        <v>0</v>
      </c>
    </row>
    <row r="296" spans="1:14">
      <c r="A296">
        <v>294</v>
      </c>
      <c r="B296" t="s">
        <v>480</v>
      </c>
      <c r="C296" s="4" t="s">
        <v>96</v>
      </c>
      <c r="D296">
        <v>0</v>
      </c>
      <c r="E296" s="4" t="s">
        <v>98</v>
      </c>
      <c r="F296">
        <v>0</v>
      </c>
      <c r="G296" s="4" t="s">
        <v>60</v>
      </c>
      <c r="H296">
        <v>0</v>
      </c>
      <c r="I296" s="4" t="s">
        <v>99</v>
      </c>
      <c r="J296">
        <v>0</v>
      </c>
      <c r="K296" s="4" t="s">
        <v>100</v>
      </c>
      <c r="L296">
        <v>0</v>
      </c>
      <c r="M296" s="4" t="s">
        <v>101</v>
      </c>
      <c r="N296">
        <v>0</v>
      </c>
    </row>
    <row r="297" spans="1:14">
      <c r="A297">
        <v>295</v>
      </c>
      <c r="B297" t="s">
        <v>481</v>
      </c>
      <c r="C297" s="4" t="s">
        <v>96</v>
      </c>
      <c r="D297">
        <v>0</v>
      </c>
      <c r="E297" s="4" t="s">
        <v>98</v>
      </c>
      <c r="F297">
        <v>0</v>
      </c>
      <c r="G297" s="4" t="s">
        <v>60</v>
      </c>
      <c r="H297">
        <v>0</v>
      </c>
      <c r="I297" s="4" t="s">
        <v>99</v>
      </c>
      <c r="J297">
        <v>0</v>
      </c>
      <c r="K297" s="4" t="s">
        <v>100</v>
      </c>
      <c r="L297">
        <v>0</v>
      </c>
      <c r="M297" s="4" t="s">
        <v>101</v>
      </c>
      <c r="N297">
        <v>0</v>
      </c>
    </row>
    <row r="298" spans="1:14">
      <c r="A298">
        <v>296</v>
      </c>
      <c r="B298" t="s">
        <v>482</v>
      </c>
      <c r="C298" s="4" t="s">
        <v>96</v>
      </c>
      <c r="D298">
        <v>0</v>
      </c>
      <c r="E298" s="4" t="s">
        <v>98</v>
      </c>
      <c r="F298">
        <v>0</v>
      </c>
      <c r="G298" s="4" t="s">
        <v>60</v>
      </c>
      <c r="H298">
        <v>0</v>
      </c>
      <c r="I298" s="4" t="s">
        <v>99</v>
      </c>
      <c r="J298">
        <v>0</v>
      </c>
      <c r="K298" s="4" t="s">
        <v>100</v>
      </c>
      <c r="L298">
        <v>0</v>
      </c>
      <c r="M298" s="4" t="s">
        <v>101</v>
      </c>
      <c r="N298">
        <v>0</v>
      </c>
    </row>
    <row r="299" spans="1:14">
      <c r="A299">
        <v>297</v>
      </c>
      <c r="B299" t="s">
        <v>483</v>
      </c>
      <c r="C299" s="4" t="s">
        <v>96</v>
      </c>
      <c r="D299">
        <v>0</v>
      </c>
      <c r="E299" s="4" t="s">
        <v>98</v>
      </c>
      <c r="F299">
        <v>0</v>
      </c>
      <c r="G299" s="4" t="s">
        <v>60</v>
      </c>
      <c r="H299">
        <v>0</v>
      </c>
      <c r="I299" s="4" t="s">
        <v>99</v>
      </c>
      <c r="J299">
        <v>0</v>
      </c>
      <c r="K299" s="4" t="s">
        <v>100</v>
      </c>
      <c r="L299">
        <v>0</v>
      </c>
      <c r="M299" s="4" t="s">
        <v>101</v>
      </c>
      <c r="N299">
        <v>0</v>
      </c>
    </row>
    <row r="300" spans="1:14">
      <c r="A300">
        <v>298</v>
      </c>
      <c r="B300" t="s">
        <v>484</v>
      </c>
      <c r="C300" s="4" t="s">
        <v>96</v>
      </c>
      <c r="D300">
        <v>0</v>
      </c>
      <c r="E300" s="4" t="s">
        <v>98</v>
      </c>
      <c r="F300">
        <v>0</v>
      </c>
      <c r="G300" s="4" t="s">
        <v>60</v>
      </c>
      <c r="H300">
        <v>0</v>
      </c>
      <c r="I300" s="4" t="s">
        <v>99</v>
      </c>
      <c r="J300">
        <v>0</v>
      </c>
      <c r="K300" s="4" t="s">
        <v>100</v>
      </c>
      <c r="L300">
        <v>0</v>
      </c>
      <c r="M300" s="4" t="s">
        <v>101</v>
      </c>
      <c r="N300">
        <v>0</v>
      </c>
    </row>
    <row r="301" spans="1:14">
      <c r="A301">
        <v>299</v>
      </c>
      <c r="B301" t="s">
        <v>485</v>
      </c>
      <c r="C301" s="4" t="s">
        <v>96</v>
      </c>
      <c r="D301">
        <v>0</v>
      </c>
      <c r="E301" s="4" t="s">
        <v>98</v>
      </c>
      <c r="F301">
        <v>0</v>
      </c>
      <c r="G301" s="4" t="s">
        <v>60</v>
      </c>
      <c r="H301">
        <v>0</v>
      </c>
      <c r="I301" s="4" t="s">
        <v>99</v>
      </c>
      <c r="J301">
        <v>0</v>
      </c>
      <c r="K301" s="4" t="s">
        <v>100</v>
      </c>
      <c r="L301">
        <v>0</v>
      </c>
      <c r="M301" s="4" t="s">
        <v>101</v>
      </c>
      <c r="N301">
        <v>0</v>
      </c>
    </row>
    <row r="302" spans="1:14">
      <c r="A302">
        <v>300</v>
      </c>
      <c r="B302" t="s">
        <v>486</v>
      </c>
      <c r="C302" s="4" t="s">
        <v>96</v>
      </c>
      <c r="D302">
        <v>0</v>
      </c>
      <c r="E302" s="4" t="s">
        <v>98</v>
      </c>
      <c r="F302">
        <v>0</v>
      </c>
      <c r="G302" s="4" t="s">
        <v>60</v>
      </c>
      <c r="H302">
        <v>0</v>
      </c>
      <c r="I302" s="4" t="s">
        <v>99</v>
      </c>
      <c r="J302">
        <v>0</v>
      </c>
      <c r="K302" s="4" t="s">
        <v>100</v>
      </c>
      <c r="L302">
        <v>0</v>
      </c>
      <c r="M302" s="4" t="s">
        <v>101</v>
      </c>
      <c r="N302">
        <v>0</v>
      </c>
    </row>
    <row r="303" spans="1:14">
      <c r="A303">
        <v>301</v>
      </c>
      <c r="B303" t="s">
        <v>487</v>
      </c>
      <c r="C303" s="4" t="s">
        <v>96</v>
      </c>
      <c r="D303">
        <v>0</v>
      </c>
      <c r="E303" s="4" t="s">
        <v>98</v>
      </c>
      <c r="F303">
        <v>0</v>
      </c>
      <c r="G303" s="4" t="s">
        <v>60</v>
      </c>
      <c r="H303">
        <v>0</v>
      </c>
      <c r="I303" s="4" t="s">
        <v>99</v>
      </c>
      <c r="J303">
        <v>0</v>
      </c>
      <c r="K303" s="4" t="s">
        <v>100</v>
      </c>
      <c r="L303">
        <v>0</v>
      </c>
      <c r="M303" s="4" t="s">
        <v>101</v>
      </c>
      <c r="N303">
        <v>0</v>
      </c>
    </row>
    <row r="304" spans="1:14">
      <c r="A304">
        <v>302</v>
      </c>
      <c r="B304" t="s">
        <v>488</v>
      </c>
      <c r="C304" s="4" t="s">
        <v>96</v>
      </c>
      <c r="D304">
        <v>18510</v>
      </c>
      <c r="E304" s="4" t="s">
        <v>98</v>
      </c>
      <c r="F304">
        <v>0</v>
      </c>
      <c r="G304" s="4" t="s">
        <v>60</v>
      </c>
      <c r="H304">
        <v>0</v>
      </c>
      <c r="I304" s="4" t="s">
        <v>99</v>
      </c>
      <c r="J304">
        <v>0</v>
      </c>
      <c r="K304" s="4" t="s">
        <v>100</v>
      </c>
      <c r="L304">
        <v>0</v>
      </c>
      <c r="M304" s="4" t="s">
        <v>101</v>
      </c>
      <c r="N304">
        <v>0</v>
      </c>
    </row>
    <row r="305" spans="1:14">
      <c r="A305">
        <v>303</v>
      </c>
      <c r="B305" t="s">
        <v>489</v>
      </c>
      <c r="C305" s="4" t="s">
        <v>96</v>
      </c>
      <c r="D305">
        <v>1351</v>
      </c>
      <c r="E305" s="4" t="s">
        <v>98</v>
      </c>
      <c r="F305">
        <v>0</v>
      </c>
      <c r="G305" s="4" t="s">
        <v>60</v>
      </c>
      <c r="H305">
        <v>0</v>
      </c>
      <c r="I305" s="4" t="s">
        <v>99</v>
      </c>
      <c r="J305">
        <v>0</v>
      </c>
      <c r="K305" s="4" t="s">
        <v>100</v>
      </c>
      <c r="L305">
        <v>0</v>
      </c>
      <c r="M305" s="4" t="s">
        <v>101</v>
      </c>
      <c r="N305">
        <v>0</v>
      </c>
    </row>
    <row r="306" spans="1:14">
      <c r="A306">
        <v>304</v>
      </c>
      <c r="B306" t="s">
        <v>490</v>
      </c>
      <c r="C306" s="4" t="s">
        <v>96</v>
      </c>
      <c r="D306">
        <v>0</v>
      </c>
      <c r="E306" s="4" t="s">
        <v>98</v>
      </c>
      <c r="F306">
        <v>0</v>
      </c>
      <c r="G306" s="4" t="s">
        <v>60</v>
      </c>
      <c r="H306">
        <v>0</v>
      </c>
      <c r="I306" s="4" t="s">
        <v>99</v>
      </c>
      <c r="J306">
        <v>0</v>
      </c>
      <c r="K306" s="4" t="s">
        <v>100</v>
      </c>
      <c r="L306">
        <v>0</v>
      </c>
      <c r="M306" s="4" t="s">
        <v>101</v>
      </c>
      <c r="N306">
        <v>0</v>
      </c>
    </row>
    <row r="307" spans="1:14">
      <c r="A307">
        <v>305</v>
      </c>
      <c r="B307" t="s">
        <v>491</v>
      </c>
      <c r="C307" s="4" t="s">
        <v>96</v>
      </c>
      <c r="D307">
        <v>0</v>
      </c>
      <c r="E307" s="4" t="s">
        <v>98</v>
      </c>
      <c r="F307">
        <v>0</v>
      </c>
      <c r="G307" s="4" t="s">
        <v>60</v>
      </c>
      <c r="H307">
        <v>0</v>
      </c>
      <c r="I307" s="4" t="s">
        <v>99</v>
      </c>
      <c r="J307">
        <v>0</v>
      </c>
      <c r="K307" s="4" t="s">
        <v>100</v>
      </c>
      <c r="L307">
        <v>0</v>
      </c>
      <c r="M307" s="4" t="s">
        <v>101</v>
      </c>
      <c r="N307">
        <v>0</v>
      </c>
    </row>
    <row r="308" spans="1:14">
      <c r="A308">
        <v>306</v>
      </c>
      <c r="B308" t="s">
        <v>492</v>
      </c>
      <c r="C308" s="4" t="s">
        <v>96</v>
      </c>
      <c r="D308">
        <v>193200</v>
      </c>
      <c r="E308" s="4" t="s">
        <v>98</v>
      </c>
      <c r="F308">
        <v>0</v>
      </c>
      <c r="G308" s="4" t="s">
        <v>60</v>
      </c>
      <c r="H308">
        <v>0</v>
      </c>
      <c r="I308" s="4" t="s">
        <v>99</v>
      </c>
      <c r="J308">
        <v>0</v>
      </c>
      <c r="K308" s="4" t="s">
        <v>100</v>
      </c>
      <c r="L308">
        <v>0</v>
      </c>
      <c r="M308" s="4" t="s">
        <v>101</v>
      </c>
      <c r="N308">
        <v>0</v>
      </c>
    </row>
    <row r="309" spans="1:14">
      <c r="A309">
        <v>307</v>
      </c>
      <c r="B309" t="s">
        <v>493</v>
      </c>
      <c r="C309" s="4" t="s">
        <v>96</v>
      </c>
      <c r="D309">
        <v>17409</v>
      </c>
      <c r="E309" s="4" t="s">
        <v>98</v>
      </c>
      <c r="F309">
        <v>0</v>
      </c>
      <c r="G309" s="4" t="s">
        <v>60</v>
      </c>
      <c r="H309">
        <v>0</v>
      </c>
      <c r="I309" s="4" t="s">
        <v>99</v>
      </c>
      <c r="J309">
        <v>0</v>
      </c>
      <c r="K309" s="4" t="s">
        <v>100</v>
      </c>
      <c r="L309">
        <v>0</v>
      </c>
      <c r="M309" s="4" t="s">
        <v>101</v>
      </c>
      <c r="N309">
        <v>0</v>
      </c>
    </row>
    <row r="310" spans="1:14">
      <c r="A310">
        <v>308</v>
      </c>
      <c r="B310" t="s">
        <v>494</v>
      </c>
      <c r="C310" s="4" t="s">
        <v>96</v>
      </c>
      <c r="D310">
        <v>0</v>
      </c>
      <c r="E310" s="4" t="s">
        <v>98</v>
      </c>
      <c r="F310">
        <v>0</v>
      </c>
      <c r="G310" s="4" t="s">
        <v>60</v>
      </c>
      <c r="H310">
        <v>0</v>
      </c>
      <c r="I310" s="4" t="s">
        <v>99</v>
      </c>
      <c r="J310">
        <v>0</v>
      </c>
      <c r="K310" s="4" t="s">
        <v>100</v>
      </c>
      <c r="L310">
        <v>0</v>
      </c>
      <c r="M310" s="4" t="s">
        <v>101</v>
      </c>
      <c r="N310">
        <v>0</v>
      </c>
    </row>
    <row r="311" spans="1:14">
      <c r="A311">
        <v>309</v>
      </c>
      <c r="B311" t="s">
        <v>495</v>
      </c>
      <c r="C311" s="4" t="s">
        <v>96</v>
      </c>
      <c r="D311">
        <v>0</v>
      </c>
      <c r="E311" s="4" t="s">
        <v>98</v>
      </c>
      <c r="F311">
        <v>0</v>
      </c>
      <c r="G311" s="4" t="s">
        <v>60</v>
      </c>
      <c r="H311">
        <v>0</v>
      </c>
      <c r="I311" s="4" t="s">
        <v>99</v>
      </c>
      <c r="J311">
        <v>0</v>
      </c>
      <c r="K311" s="4" t="s">
        <v>100</v>
      </c>
      <c r="L311">
        <v>0</v>
      </c>
      <c r="M311" s="4" t="s">
        <v>101</v>
      </c>
      <c r="N311">
        <v>0</v>
      </c>
    </row>
    <row r="312" spans="1:14">
      <c r="A312">
        <v>310</v>
      </c>
      <c r="B312" t="s">
        <v>392</v>
      </c>
      <c r="C312" s="4" t="s">
        <v>96</v>
      </c>
      <c r="D312">
        <v>0</v>
      </c>
      <c r="E312" s="4" t="s">
        <v>98</v>
      </c>
      <c r="F312">
        <v>0</v>
      </c>
      <c r="G312" s="4" t="s">
        <v>60</v>
      </c>
      <c r="H312">
        <v>0</v>
      </c>
      <c r="I312" s="4" t="s">
        <v>99</v>
      </c>
      <c r="J312">
        <v>0</v>
      </c>
      <c r="K312" s="4" t="s">
        <v>100</v>
      </c>
      <c r="L312">
        <v>0</v>
      </c>
      <c r="M312" s="4" t="s">
        <v>101</v>
      </c>
      <c r="N312">
        <v>0</v>
      </c>
    </row>
    <row r="313" spans="1:14">
      <c r="A313">
        <v>311</v>
      </c>
      <c r="B313" t="s">
        <v>392</v>
      </c>
      <c r="C313" s="4" t="s">
        <v>96</v>
      </c>
      <c r="D313">
        <v>0</v>
      </c>
      <c r="E313" s="4" t="s">
        <v>98</v>
      </c>
      <c r="F313">
        <v>0</v>
      </c>
      <c r="G313" s="4" t="s">
        <v>60</v>
      </c>
      <c r="H313">
        <v>0</v>
      </c>
      <c r="I313" s="4" t="s">
        <v>99</v>
      </c>
      <c r="J313">
        <v>0</v>
      </c>
      <c r="K313" s="4" t="s">
        <v>100</v>
      </c>
      <c r="L313">
        <v>0</v>
      </c>
      <c r="M313" s="4" t="s">
        <v>101</v>
      </c>
      <c r="N313">
        <v>0</v>
      </c>
    </row>
    <row r="314" spans="1:14">
      <c r="A314">
        <v>312</v>
      </c>
      <c r="B314" t="s">
        <v>392</v>
      </c>
      <c r="C314" s="4" t="s">
        <v>96</v>
      </c>
      <c r="D314">
        <v>0</v>
      </c>
      <c r="E314" s="4" t="s">
        <v>98</v>
      </c>
      <c r="F314">
        <v>0</v>
      </c>
      <c r="G314" s="4" t="s">
        <v>60</v>
      </c>
      <c r="H314">
        <v>0</v>
      </c>
      <c r="I314" s="4" t="s">
        <v>99</v>
      </c>
      <c r="J314">
        <v>0</v>
      </c>
      <c r="K314" s="4" t="s">
        <v>100</v>
      </c>
      <c r="L314">
        <v>0</v>
      </c>
      <c r="M314" s="4" t="s">
        <v>101</v>
      </c>
      <c r="N314">
        <v>0</v>
      </c>
    </row>
    <row r="315" spans="1:14">
      <c r="A315">
        <v>313</v>
      </c>
      <c r="B315" t="s">
        <v>392</v>
      </c>
      <c r="C315" s="4" t="s">
        <v>96</v>
      </c>
      <c r="D315">
        <v>0</v>
      </c>
      <c r="E315" s="4" t="s">
        <v>98</v>
      </c>
      <c r="F315">
        <v>0</v>
      </c>
      <c r="G315" s="4" t="s">
        <v>60</v>
      </c>
      <c r="H315">
        <v>0</v>
      </c>
      <c r="I315" s="4" t="s">
        <v>99</v>
      </c>
      <c r="J315">
        <v>0</v>
      </c>
      <c r="K315" s="4" t="s">
        <v>100</v>
      </c>
      <c r="L315">
        <v>0</v>
      </c>
      <c r="M315" s="4" t="s">
        <v>101</v>
      </c>
      <c r="N315">
        <v>0</v>
      </c>
    </row>
    <row r="316" spans="1:14">
      <c r="A316">
        <v>314</v>
      </c>
      <c r="B316" t="s">
        <v>392</v>
      </c>
      <c r="C316" s="4" t="s">
        <v>96</v>
      </c>
      <c r="D316">
        <v>0</v>
      </c>
      <c r="E316" s="4" t="s">
        <v>98</v>
      </c>
      <c r="F316">
        <v>0</v>
      </c>
      <c r="G316" s="4" t="s">
        <v>60</v>
      </c>
      <c r="H316">
        <v>0</v>
      </c>
      <c r="I316" s="4" t="s">
        <v>99</v>
      </c>
      <c r="J316">
        <v>0</v>
      </c>
      <c r="K316" s="4" t="s">
        <v>100</v>
      </c>
      <c r="L316">
        <v>0</v>
      </c>
      <c r="M316" s="4" t="s">
        <v>101</v>
      </c>
      <c r="N316">
        <v>0</v>
      </c>
    </row>
    <row r="317" spans="1:14">
      <c r="A317">
        <v>315</v>
      </c>
      <c r="B317" t="s">
        <v>392</v>
      </c>
      <c r="C317" s="4" t="s">
        <v>96</v>
      </c>
      <c r="D317">
        <v>0</v>
      </c>
      <c r="E317" s="4" t="s">
        <v>98</v>
      </c>
      <c r="F317">
        <v>0</v>
      </c>
      <c r="G317" s="4" t="s">
        <v>60</v>
      </c>
      <c r="H317">
        <v>0</v>
      </c>
      <c r="I317" s="4" t="s">
        <v>99</v>
      </c>
      <c r="J317">
        <v>0</v>
      </c>
      <c r="K317" s="4" t="s">
        <v>100</v>
      </c>
      <c r="L317">
        <v>0</v>
      </c>
      <c r="M317" s="4" t="s">
        <v>101</v>
      </c>
      <c r="N317">
        <v>0</v>
      </c>
    </row>
    <row r="318" spans="1:14">
      <c r="A318">
        <v>316</v>
      </c>
      <c r="B318" t="s">
        <v>392</v>
      </c>
      <c r="C318" s="4" t="s">
        <v>96</v>
      </c>
      <c r="D318">
        <v>0</v>
      </c>
      <c r="E318" s="4" t="s">
        <v>98</v>
      </c>
      <c r="F318">
        <v>0</v>
      </c>
      <c r="G318" s="4" t="s">
        <v>60</v>
      </c>
      <c r="H318">
        <v>0</v>
      </c>
      <c r="I318" s="4" t="s">
        <v>99</v>
      </c>
      <c r="J318">
        <v>0</v>
      </c>
      <c r="K318" s="4" t="s">
        <v>100</v>
      </c>
      <c r="L318">
        <v>0</v>
      </c>
      <c r="M318" s="4" t="s">
        <v>101</v>
      </c>
      <c r="N318">
        <v>0</v>
      </c>
    </row>
    <row r="319" spans="1:14">
      <c r="A319">
        <v>317</v>
      </c>
      <c r="B319" t="s">
        <v>392</v>
      </c>
      <c r="C319" s="4" t="s">
        <v>96</v>
      </c>
      <c r="D319">
        <v>0</v>
      </c>
      <c r="E319" s="4" t="s">
        <v>98</v>
      </c>
      <c r="F319">
        <v>0</v>
      </c>
      <c r="G319" s="4" t="s">
        <v>60</v>
      </c>
      <c r="H319">
        <v>0</v>
      </c>
      <c r="I319" s="4" t="s">
        <v>99</v>
      </c>
      <c r="J319">
        <v>0</v>
      </c>
      <c r="K319" s="4" t="s">
        <v>100</v>
      </c>
      <c r="L319">
        <v>0</v>
      </c>
      <c r="M319" s="4" t="s">
        <v>101</v>
      </c>
      <c r="N319">
        <v>0</v>
      </c>
    </row>
    <row r="320" spans="1:14">
      <c r="A320">
        <v>318</v>
      </c>
      <c r="B320" t="s">
        <v>392</v>
      </c>
      <c r="C320" s="4" t="s">
        <v>96</v>
      </c>
      <c r="D320">
        <v>0</v>
      </c>
      <c r="E320" s="4" t="s">
        <v>98</v>
      </c>
      <c r="F320">
        <v>0</v>
      </c>
      <c r="G320" s="4" t="s">
        <v>60</v>
      </c>
      <c r="H320">
        <v>0</v>
      </c>
      <c r="I320" s="4" t="s">
        <v>99</v>
      </c>
      <c r="J320">
        <v>0</v>
      </c>
      <c r="K320" s="4" t="s">
        <v>100</v>
      </c>
      <c r="L320">
        <v>0</v>
      </c>
      <c r="M320" s="4" t="s">
        <v>101</v>
      </c>
      <c r="N320">
        <v>0</v>
      </c>
    </row>
    <row r="321" spans="1:14">
      <c r="A321">
        <v>319</v>
      </c>
      <c r="B321" t="s">
        <v>392</v>
      </c>
      <c r="C321" s="4" t="s">
        <v>96</v>
      </c>
      <c r="D321">
        <v>0</v>
      </c>
      <c r="E321" s="4" t="s">
        <v>98</v>
      </c>
      <c r="F321">
        <v>0</v>
      </c>
      <c r="G321" s="4" t="s">
        <v>60</v>
      </c>
      <c r="H321">
        <v>0</v>
      </c>
      <c r="I321" s="4" t="s">
        <v>99</v>
      </c>
      <c r="J321">
        <v>0</v>
      </c>
      <c r="K321" s="4" t="s">
        <v>100</v>
      </c>
      <c r="L321">
        <v>0</v>
      </c>
      <c r="M321" s="4" t="s">
        <v>101</v>
      </c>
      <c r="N321">
        <v>0</v>
      </c>
    </row>
    <row r="322" spans="1:14">
      <c r="A322">
        <v>320</v>
      </c>
      <c r="B322" t="s">
        <v>496</v>
      </c>
      <c r="C322" s="4" t="s">
        <v>96</v>
      </c>
      <c r="D322">
        <v>0</v>
      </c>
      <c r="E322" s="4" t="s">
        <v>98</v>
      </c>
      <c r="F322">
        <v>0</v>
      </c>
      <c r="G322" s="4" t="s">
        <v>60</v>
      </c>
      <c r="H322">
        <v>0</v>
      </c>
      <c r="I322" s="4" t="s">
        <v>99</v>
      </c>
      <c r="J322">
        <v>0</v>
      </c>
      <c r="K322" s="4" t="s">
        <v>100</v>
      </c>
      <c r="L322">
        <v>0</v>
      </c>
      <c r="M322" s="4" t="s">
        <v>101</v>
      </c>
      <c r="N322">
        <v>0</v>
      </c>
    </row>
    <row r="323" spans="1:14">
      <c r="A323">
        <v>321</v>
      </c>
      <c r="B323" t="s">
        <v>497</v>
      </c>
      <c r="C323" s="4" t="s">
        <v>96</v>
      </c>
      <c r="D323">
        <v>0</v>
      </c>
      <c r="E323" s="4" t="s">
        <v>98</v>
      </c>
      <c r="F323">
        <v>0</v>
      </c>
      <c r="G323" s="4" t="s">
        <v>60</v>
      </c>
      <c r="H323">
        <v>0</v>
      </c>
      <c r="I323" s="4" t="s">
        <v>99</v>
      </c>
      <c r="J323">
        <v>0</v>
      </c>
      <c r="K323" s="4" t="s">
        <v>100</v>
      </c>
      <c r="L323">
        <v>0</v>
      </c>
      <c r="M323" s="4" t="s">
        <v>101</v>
      </c>
      <c r="N323">
        <v>0</v>
      </c>
    </row>
    <row r="324" spans="1:14">
      <c r="A324">
        <v>322</v>
      </c>
      <c r="B324" t="s">
        <v>498</v>
      </c>
      <c r="C324" s="4" t="s">
        <v>96</v>
      </c>
      <c r="D324">
        <v>0</v>
      </c>
      <c r="E324" s="4" t="s">
        <v>98</v>
      </c>
      <c r="F324">
        <v>0</v>
      </c>
      <c r="G324" s="4" t="s">
        <v>60</v>
      </c>
      <c r="H324">
        <v>0</v>
      </c>
      <c r="I324" s="4" t="s">
        <v>99</v>
      </c>
      <c r="J324">
        <v>0</v>
      </c>
      <c r="K324" s="4" t="s">
        <v>100</v>
      </c>
      <c r="L324">
        <v>0</v>
      </c>
      <c r="M324" s="4" t="s">
        <v>101</v>
      </c>
      <c r="N324">
        <v>0</v>
      </c>
    </row>
    <row r="325" spans="1:14">
      <c r="A325">
        <v>323</v>
      </c>
      <c r="B325" t="s">
        <v>499</v>
      </c>
      <c r="C325" s="4" t="s">
        <v>96</v>
      </c>
      <c r="D325">
        <v>0</v>
      </c>
      <c r="E325" s="4" t="s">
        <v>98</v>
      </c>
      <c r="F325">
        <v>0</v>
      </c>
      <c r="G325" s="4" t="s">
        <v>60</v>
      </c>
      <c r="H325">
        <v>0</v>
      </c>
      <c r="I325" s="4" t="s">
        <v>99</v>
      </c>
      <c r="J325">
        <v>0</v>
      </c>
      <c r="K325" s="4" t="s">
        <v>100</v>
      </c>
      <c r="L325">
        <v>0</v>
      </c>
      <c r="M325" s="4" t="s">
        <v>101</v>
      </c>
      <c r="N325">
        <v>0</v>
      </c>
    </row>
    <row r="326" spans="1:14">
      <c r="A326">
        <v>324</v>
      </c>
      <c r="B326" t="s">
        <v>500</v>
      </c>
      <c r="C326" s="4" t="s">
        <v>96</v>
      </c>
      <c r="D326">
        <v>0</v>
      </c>
      <c r="E326" s="4" t="s">
        <v>98</v>
      </c>
      <c r="F326">
        <v>0</v>
      </c>
      <c r="G326" s="4" t="s">
        <v>60</v>
      </c>
      <c r="H326">
        <v>0</v>
      </c>
      <c r="I326" s="4" t="s">
        <v>99</v>
      </c>
      <c r="J326">
        <v>0</v>
      </c>
      <c r="K326" s="4" t="s">
        <v>100</v>
      </c>
      <c r="L326">
        <v>0</v>
      </c>
      <c r="M326" s="4" t="s">
        <v>101</v>
      </c>
      <c r="N326">
        <v>0</v>
      </c>
    </row>
    <row r="327" spans="1:14">
      <c r="A327">
        <v>325</v>
      </c>
      <c r="B327" t="s">
        <v>501</v>
      </c>
      <c r="C327" s="4" t="s">
        <v>96</v>
      </c>
      <c r="D327">
        <v>0</v>
      </c>
      <c r="E327" s="4" t="s">
        <v>98</v>
      </c>
      <c r="F327">
        <v>0</v>
      </c>
      <c r="G327" s="4" t="s">
        <v>60</v>
      </c>
      <c r="H327">
        <v>0</v>
      </c>
      <c r="I327" s="4" t="s">
        <v>99</v>
      </c>
      <c r="J327">
        <v>0</v>
      </c>
      <c r="K327" s="4" t="s">
        <v>100</v>
      </c>
      <c r="L327">
        <v>0</v>
      </c>
      <c r="M327" s="4" t="s">
        <v>101</v>
      </c>
      <c r="N327">
        <v>0</v>
      </c>
    </row>
    <row r="328" spans="1:14">
      <c r="A328">
        <v>326</v>
      </c>
      <c r="B328" t="s">
        <v>502</v>
      </c>
      <c r="C328" s="4" t="s">
        <v>96</v>
      </c>
      <c r="D328">
        <v>0</v>
      </c>
      <c r="E328" s="4" t="s">
        <v>98</v>
      </c>
      <c r="F328">
        <v>0</v>
      </c>
      <c r="G328" s="4" t="s">
        <v>60</v>
      </c>
      <c r="H328">
        <v>0</v>
      </c>
      <c r="I328" s="4" t="s">
        <v>99</v>
      </c>
      <c r="J328">
        <v>0</v>
      </c>
      <c r="K328" s="4" t="s">
        <v>100</v>
      </c>
      <c r="L328">
        <v>0</v>
      </c>
      <c r="M328" s="4" t="s">
        <v>101</v>
      </c>
      <c r="N328">
        <v>0</v>
      </c>
    </row>
    <row r="329" spans="1:14">
      <c r="A329">
        <v>327</v>
      </c>
      <c r="B329" t="s">
        <v>503</v>
      </c>
      <c r="C329" s="4" t="s">
        <v>96</v>
      </c>
      <c r="D329">
        <v>0</v>
      </c>
      <c r="E329" s="4" t="s">
        <v>98</v>
      </c>
      <c r="F329">
        <v>0</v>
      </c>
      <c r="G329" s="4" t="s">
        <v>60</v>
      </c>
      <c r="H329">
        <v>0</v>
      </c>
      <c r="I329" s="4" t="s">
        <v>99</v>
      </c>
      <c r="J329">
        <v>0</v>
      </c>
      <c r="K329" s="4" t="s">
        <v>100</v>
      </c>
      <c r="L329">
        <v>0</v>
      </c>
      <c r="M329" s="4" t="s">
        <v>101</v>
      </c>
      <c r="N329">
        <v>0</v>
      </c>
    </row>
    <row r="330" spans="1:14">
      <c r="A330">
        <v>328</v>
      </c>
      <c r="B330" t="s">
        <v>504</v>
      </c>
      <c r="C330" s="4" t="s">
        <v>96</v>
      </c>
      <c r="D330">
        <v>0</v>
      </c>
      <c r="E330" s="4" t="s">
        <v>98</v>
      </c>
      <c r="F330">
        <v>0</v>
      </c>
      <c r="G330" s="4" t="s">
        <v>60</v>
      </c>
      <c r="H330">
        <v>0</v>
      </c>
      <c r="I330" s="4" t="s">
        <v>99</v>
      </c>
      <c r="J330">
        <v>0</v>
      </c>
      <c r="K330" s="4" t="s">
        <v>100</v>
      </c>
      <c r="L330">
        <v>0</v>
      </c>
      <c r="M330" s="4" t="s">
        <v>101</v>
      </c>
      <c r="N330">
        <v>0</v>
      </c>
    </row>
    <row r="331" spans="1:14">
      <c r="A331">
        <v>329</v>
      </c>
      <c r="B331" t="s">
        <v>505</v>
      </c>
      <c r="C331" s="4" t="s">
        <v>96</v>
      </c>
      <c r="D331">
        <v>0</v>
      </c>
      <c r="E331" s="4" t="s">
        <v>98</v>
      </c>
      <c r="F331">
        <v>0</v>
      </c>
      <c r="G331" s="4" t="s">
        <v>60</v>
      </c>
      <c r="H331">
        <v>0</v>
      </c>
      <c r="I331" s="4" t="s">
        <v>99</v>
      </c>
      <c r="J331">
        <v>0</v>
      </c>
      <c r="K331" s="4" t="s">
        <v>100</v>
      </c>
      <c r="L331">
        <v>0</v>
      </c>
      <c r="M331" s="4" t="s">
        <v>101</v>
      </c>
      <c r="N331">
        <v>0</v>
      </c>
    </row>
    <row r="332" spans="1:14">
      <c r="A332">
        <v>330</v>
      </c>
      <c r="B332" t="s">
        <v>506</v>
      </c>
      <c r="C332" s="4" t="s">
        <v>96</v>
      </c>
      <c r="D332">
        <v>0</v>
      </c>
      <c r="E332" s="4" t="s">
        <v>98</v>
      </c>
      <c r="F332">
        <v>0</v>
      </c>
      <c r="G332" s="4" t="s">
        <v>60</v>
      </c>
      <c r="H332">
        <v>0</v>
      </c>
      <c r="I332" s="4" t="s">
        <v>99</v>
      </c>
      <c r="J332">
        <v>0</v>
      </c>
      <c r="K332" s="4" t="s">
        <v>100</v>
      </c>
      <c r="L332">
        <v>0</v>
      </c>
      <c r="M332" s="4" t="s">
        <v>101</v>
      </c>
      <c r="N332">
        <v>0</v>
      </c>
    </row>
    <row r="333" spans="1:14">
      <c r="A333">
        <v>331</v>
      </c>
      <c r="B333" t="s">
        <v>507</v>
      </c>
      <c r="C333" s="4" t="s">
        <v>96</v>
      </c>
      <c r="D333">
        <v>0</v>
      </c>
      <c r="E333" s="4" t="s">
        <v>98</v>
      </c>
      <c r="F333">
        <v>0</v>
      </c>
      <c r="G333" s="4" t="s">
        <v>60</v>
      </c>
      <c r="H333">
        <v>0</v>
      </c>
      <c r="I333" s="4" t="s">
        <v>99</v>
      </c>
      <c r="J333">
        <v>0</v>
      </c>
      <c r="K333" s="4" t="s">
        <v>100</v>
      </c>
      <c r="L333">
        <v>0</v>
      </c>
      <c r="M333" s="4" t="s">
        <v>101</v>
      </c>
      <c r="N333">
        <v>0</v>
      </c>
    </row>
    <row r="334" spans="1:14">
      <c r="A334">
        <v>332</v>
      </c>
      <c r="B334" t="s">
        <v>508</v>
      </c>
      <c r="C334" s="4" t="s">
        <v>96</v>
      </c>
      <c r="D334">
        <v>0</v>
      </c>
      <c r="E334" s="4" t="s">
        <v>98</v>
      </c>
      <c r="F334">
        <v>0</v>
      </c>
      <c r="G334" s="4" t="s">
        <v>60</v>
      </c>
      <c r="H334">
        <v>0</v>
      </c>
      <c r="I334" s="4" t="s">
        <v>99</v>
      </c>
      <c r="J334">
        <v>0</v>
      </c>
      <c r="K334" s="4" t="s">
        <v>100</v>
      </c>
      <c r="L334">
        <v>0</v>
      </c>
      <c r="M334" s="4" t="s">
        <v>101</v>
      </c>
      <c r="N334">
        <v>0</v>
      </c>
    </row>
    <row r="335" spans="1:14">
      <c r="A335">
        <v>333</v>
      </c>
      <c r="B335" t="s">
        <v>509</v>
      </c>
      <c r="C335" s="4" t="s">
        <v>96</v>
      </c>
      <c r="D335">
        <v>0</v>
      </c>
      <c r="E335" s="4" t="s">
        <v>98</v>
      </c>
      <c r="F335">
        <v>0</v>
      </c>
      <c r="G335" s="4" t="s">
        <v>60</v>
      </c>
      <c r="H335">
        <v>0</v>
      </c>
      <c r="I335" s="4" t="s">
        <v>99</v>
      </c>
      <c r="J335">
        <v>0</v>
      </c>
      <c r="K335" s="4" t="s">
        <v>100</v>
      </c>
      <c r="L335">
        <v>0</v>
      </c>
      <c r="M335" s="4" t="s">
        <v>101</v>
      </c>
      <c r="N335">
        <v>0</v>
      </c>
    </row>
    <row r="336" spans="1:14">
      <c r="A336">
        <v>334</v>
      </c>
      <c r="B336" t="s">
        <v>510</v>
      </c>
      <c r="C336" s="4" t="s">
        <v>96</v>
      </c>
      <c r="D336">
        <v>0</v>
      </c>
      <c r="E336" s="4" t="s">
        <v>98</v>
      </c>
      <c r="F336">
        <v>0</v>
      </c>
      <c r="G336" s="4" t="s">
        <v>60</v>
      </c>
      <c r="H336">
        <v>0</v>
      </c>
      <c r="I336" s="4" t="s">
        <v>99</v>
      </c>
      <c r="J336">
        <v>0</v>
      </c>
      <c r="K336" s="4" t="s">
        <v>100</v>
      </c>
      <c r="L336">
        <v>0</v>
      </c>
      <c r="M336" s="4" t="s">
        <v>101</v>
      </c>
      <c r="N336">
        <v>0</v>
      </c>
    </row>
    <row r="337" spans="1:14">
      <c r="A337">
        <v>335</v>
      </c>
      <c r="B337" t="s">
        <v>511</v>
      </c>
      <c r="C337" s="4" t="s">
        <v>96</v>
      </c>
      <c r="D337">
        <v>0</v>
      </c>
      <c r="E337" s="4" t="s">
        <v>98</v>
      </c>
      <c r="F337">
        <v>0</v>
      </c>
      <c r="G337" s="4" t="s">
        <v>60</v>
      </c>
      <c r="H337">
        <v>0</v>
      </c>
      <c r="I337" s="4" t="s">
        <v>99</v>
      </c>
      <c r="J337">
        <v>0</v>
      </c>
      <c r="K337" s="4" t="s">
        <v>100</v>
      </c>
      <c r="L337">
        <v>0</v>
      </c>
      <c r="M337" s="4" t="s">
        <v>101</v>
      </c>
      <c r="N337">
        <v>0</v>
      </c>
    </row>
    <row r="338" spans="1:14">
      <c r="A338">
        <v>336</v>
      </c>
      <c r="B338" t="s">
        <v>512</v>
      </c>
      <c r="C338" s="4" t="s">
        <v>96</v>
      </c>
      <c r="D338">
        <v>0</v>
      </c>
      <c r="E338" s="4" t="s">
        <v>98</v>
      </c>
      <c r="F338">
        <v>0</v>
      </c>
      <c r="G338" s="4" t="s">
        <v>60</v>
      </c>
      <c r="H338">
        <v>0</v>
      </c>
      <c r="I338" s="4" t="s">
        <v>99</v>
      </c>
      <c r="J338">
        <v>0</v>
      </c>
      <c r="K338" s="4" t="s">
        <v>100</v>
      </c>
      <c r="L338">
        <v>0</v>
      </c>
      <c r="M338" s="4" t="s">
        <v>101</v>
      </c>
      <c r="N338">
        <v>0</v>
      </c>
    </row>
    <row r="339" spans="1:14">
      <c r="A339">
        <v>337</v>
      </c>
      <c r="B339" t="s">
        <v>513</v>
      </c>
      <c r="C339" s="4" t="s">
        <v>96</v>
      </c>
      <c r="D339">
        <v>0</v>
      </c>
      <c r="E339" s="4" t="s">
        <v>98</v>
      </c>
      <c r="F339">
        <v>0</v>
      </c>
      <c r="G339" s="4" t="s">
        <v>60</v>
      </c>
      <c r="H339">
        <v>0</v>
      </c>
      <c r="I339" s="4" t="s">
        <v>99</v>
      </c>
      <c r="J339">
        <v>0</v>
      </c>
      <c r="K339" s="4" t="s">
        <v>100</v>
      </c>
      <c r="L339">
        <v>0</v>
      </c>
      <c r="M339" s="4" t="s">
        <v>101</v>
      </c>
      <c r="N339">
        <v>0</v>
      </c>
    </row>
    <row r="340" spans="1:14">
      <c r="A340">
        <v>338</v>
      </c>
      <c r="B340" t="s">
        <v>514</v>
      </c>
      <c r="C340" s="4" t="s">
        <v>96</v>
      </c>
      <c r="D340">
        <v>0</v>
      </c>
      <c r="E340" s="4" t="s">
        <v>98</v>
      </c>
      <c r="F340">
        <v>0</v>
      </c>
      <c r="G340" s="4" t="s">
        <v>60</v>
      </c>
      <c r="H340">
        <v>0</v>
      </c>
      <c r="I340" s="4" t="s">
        <v>99</v>
      </c>
      <c r="J340">
        <v>0</v>
      </c>
      <c r="K340" s="4" t="s">
        <v>100</v>
      </c>
      <c r="L340">
        <v>0</v>
      </c>
      <c r="M340" s="4" t="s">
        <v>101</v>
      </c>
      <c r="N340">
        <v>0</v>
      </c>
    </row>
    <row r="341" spans="1:14">
      <c r="A341">
        <v>339</v>
      </c>
      <c r="B341" t="s">
        <v>515</v>
      </c>
      <c r="C341" s="4" t="s">
        <v>96</v>
      </c>
      <c r="D341">
        <v>0</v>
      </c>
      <c r="E341" s="4" t="s">
        <v>98</v>
      </c>
      <c r="F341">
        <v>0</v>
      </c>
      <c r="G341" s="4" t="s">
        <v>60</v>
      </c>
      <c r="H341">
        <v>0</v>
      </c>
      <c r="I341" s="4" t="s">
        <v>99</v>
      </c>
      <c r="J341">
        <v>0</v>
      </c>
      <c r="K341" s="4" t="s">
        <v>100</v>
      </c>
      <c r="L341">
        <v>0</v>
      </c>
      <c r="M341" s="4" t="s">
        <v>101</v>
      </c>
      <c r="N341">
        <v>0</v>
      </c>
    </row>
    <row r="342" spans="1:14">
      <c r="A342">
        <v>340</v>
      </c>
      <c r="B342" t="s">
        <v>516</v>
      </c>
      <c r="C342" s="4" t="s">
        <v>96</v>
      </c>
      <c r="D342">
        <v>0</v>
      </c>
      <c r="E342" s="4" t="s">
        <v>98</v>
      </c>
      <c r="F342">
        <v>0</v>
      </c>
      <c r="G342" s="4" t="s">
        <v>60</v>
      </c>
      <c r="H342">
        <v>0</v>
      </c>
      <c r="I342" s="4" t="s">
        <v>99</v>
      </c>
      <c r="J342">
        <v>0</v>
      </c>
      <c r="K342" s="4" t="s">
        <v>100</v>
      </c>
      <c r="L342">
        <v>0</v>
      </c>
      <c r="M342" s="4" t="s">
        <v>101</v>
      </c>
      <c r="N342">
        <v>0</v>
      </c>
    </row>
    <row r="343" spans="1:14">
      <c r="A343">
        <v>341</v>
      </c>
      <c r="B343" t="s">
        <v>517</v>
      </c>
      <c r="C343" s="4" t="s">
        <v>96</v>
      </c>
      <c r="D343">
        <v>0</v>
      </c>
      <c r="E343" s="4" t="s">
        <v>98</v>
      </c>
      <c r="F343">
        <v>0</v>
      </c>
      <c r="G343" s="4" t="s">
        <v>60</v>
      </c>
      <c r="H343">
        <v>0</v>
      </c>
      <c r="I343" s="4" t="s">
        <v>99</v>
      </c>
      <c r="J343">
        <v>0</v>
      </c>
      <c r="K343" s="4" t="s">
        <v>100</v>
      </c>
      <c r="L343">
        <v>0</v>
      </c>
      <c r="M343" s="4" t="s">
        <v>101</v>
      </c>
      <c r="N343">
        <v>0</v>
      </c>
    </row>
    <row r="344" spans="1:14">
      <c r="A344">
        <v>342</v>
      </c>
      <c r="B344" t="s">
        <v>392</v>
      </c>
      <c r="C344" s="4" t="s">
        <v>96</v>
      </c>
      <c r="D344">
        <v>0</v>
      </c>
      <c r="E344" s="4" t="s">
        <v>98</v>
      </c>
      <c r="F344">
        <v>0</v>
      </c>
      <c r="G344" s="4" t="s">
        <v>60</v>
      </c>
      <c r="H344">
        <v>0</v>
      </c>
      <c r="I344" s="4" t="s">
        <v>99</v>
      </c>
      <c r="J344">
        <v>0</v>
      </c>
      <c r="K344" s="4" t="s">
        <v>100</v>
      </c>
      <c r="L344">
        <v>0</v>
      </c>
      <c r="M344" s="4" t="s">
        <v>101</v>
      </c>
      <c r="N344">
        <v>0</v>
      </c>
    </row>
    <row r="345" spans="1:14">
      <c r="A345">
        <v>343</v>
      </c>
      <c r="B345" t="s">
        <v>392</v>
      </c>
      <c r="C345" s="4" t="s">
        <v>96</v>
      </c>
      <c r="D345">
        <v>0</v>
      </c>
      <c r="E345" s="4" t="s">
        <v>98</v>
      </c>
      <c r="F345">
        <v>0</v>
      </c>
      <c r="G345" s="4" t="s">
        <v>60</v>
      </c>
      <c r="H345">
        <v>0</v>
      </c>
      <c r="I345" s="4" t="s">
        <v>99</v>
      </c>
      <c r="J345">
        <v>0</v>
      </c>
      <c r="K345" s="4" t="s">
        <v>100</v>
      </c>
      <c r="L345">
        <v>0</v>
      </c>
      <c r="M345" s="4" t="s">
        <v>101</v>
      </c>
      <c r="N345">
        <v>0</v>
      </c>
    </row>
    <row r="346" spans="1:14">
      <c r="A346">
        <v>344</v>
      </c>
      <c r="B346" t="s">
        <v>392</v>
      </c>
      <c r="C346" s="4" t="s">
        <v>96</v>
      </c>
      <c r="D346">
        <v>0</v>
      </c>
      <c r="E346" s="4" t="s">
        <v>98</v>
      </c>
      <c r="F346">
        <v>0</v>
      </c>
      <c r="G346" s="4" t="s">
        <v>60</v>
      </c>
      <c r="H346">
        <v>0</v>
      </c>
      <c r="I346" s="4" t="s">
        <v>99</v>
      </c>
      <c r="J346">
        <v>0</v>
      </c>
      <c r="K346" s="4" t="s">
        <v>100</v>
      </c>
      <c r="L346">
        <v>0</v>
      </c>
      <c r="M346" s="4" t="s">
        <v>101</v>
      </c>
      <c r="N346">
        <v>0</v>
      </c>
    </row>
    <row r="347" spans="1:14">
      <c r="A347">
        <v>345</v>
      </c>
      <c r="B347" t="s">
        <v>392</v>
      </c>
      <c r="C347" s="4" t="s">
        <v>96</v>
      </c>
      <c r="D347">
        <v>0</v>
      </c>
      <c r="E347" s="4" t="s">
        <v>98</v>
      </c>
      <c r="F347">
        <v>0</v>
      </c>
      <c r="G347" s="4" t="s">
        <v>60</v>
      </c>
      <c r="H347">
        <v>0</v>
      </c>
      <c r="I347" s="4" t="s">
        <v>99</v>
      </c>
      <c r="J347">
        <v>0</v>
      </c>
      <c r="K347" s="4" t="s">
        <v>100</v>
      </c>
      <c r="L347">
        <v>0</v>
      </c>
      <c r="M347" s="4" t="s">
        <v>101</v>
      </c>
      <c r="N347">
        <v>0</v>
      </c>
    </row>
    <row r="348" spans="1:14">
      <c r="A348">
        <v>346</v>
      </c>
      <c r="B348" t="s">
        <v>392</v>
      </c>
      <c r="C348" s="4" t="s">
        <v>96</v>
      </c>
      <c r="D348">
        <v>0</v>
      </c>
      <c r="E348" s="4" t="s">
        <v>98</v>
      </c>
      <c r="F348">
        <v>0</v>
      </c>
      <c r="G348" s="4" t="s">
        <v>60</v>
      </c>
      <c r="H348">
        <v>0</v>
      </c>
      <c r="I348" s="4" t="s">
        <v>99</v>
      </c>
      <c r="J348">
        <v>0</v>
      </c>
      <c r="K348" s="4" t="s">
        <v>100</v>
      </c>
      <c r="L348">
        <v>0</v>
      </c>
      <c r="M348" s="4" t="s">
        <v>101</v>
      </c>
      <c r="N348">
        <v>0</v>
      </c>
    </row>
    <row r="349" spans="1:14">
      <c r="A349">
        <v>347</v>
      </c>
      <c r="B349" t="s">
        <v>392</v>
      </c>
      <c r="C349" s="4" t="s">
        <v>96</v>
      </c>
      <c r="D349">
        <v>0</v>
      </c>
      <c r="E349" s="4" t="s">
        <v>98</v>
      </c>
      <c r="F349">
        <v>0</v>
      </c>
      <c r="G349" s="4" t="s">
        <v>60</v>
      </c>
      <c r="H349">
        <v>0</v>
      </c>
      <c r="I349" s="4" t="s">
        <v>99</v>
      </c>
      <c r="J349">
        <v>0</v>
      </c>
      <c r="K349" s="4" t="s">
        <v>100</v>
      </c>
      <c r="L349">
        <v>0</v>
      </c>
      <c r="M349" s="4" t="s">
        <v>101</v>
      </c>
      <c r="N349">
        <v>0</v>
      </c>
    </row>
    <row r="350" spans="1:14">
      <c r="A350">
        <v>348</v>
      </c>
      <c r="B350" t="s">
        <v>392</v>
      </c>
      <c r="C350" s="4" t="s">
        <v>96</v>
      </c>
      <c r="D350">
        <v>0</v>
      </c>
      <c r="E350" s="4" t="s">
        <v>98</v>
      </c>
      <c r="F350">
        <v>0</v>
      </c>
      <c r="G350" s="4" t="s">
        <v>60</v>
      </c>
      <c r="H350">
        <v>0</v>
      </c>
      <c r="I350" s="4" t="s">
        <v>99</v>
      </c>
      <c r="J350">
        <v>0</v>
      </c>
      <c r="K350" s="4" t="s">
        <v>100</v>
      </c>
      <c r="L350">
        <v>0</v>
      </c>
      <c r="M350" s="4" t="s">
        <v>101</v>
      </c>
      <c r="N350">
        <v>0</v>
      </c>
    </row>
    <row r="351" spans="1:14">
      <c r="A351">
        <v>349</v>
      </c>
      <c r="B351" t="s">
        <v>518</v>
      </c>
      <c r="C351" s="4" t="s">
        <v>96</v>
      </c>
      <c r="D351">
        <v>0</v>
      </c>
      <c r="E351" s="4" t="s">
        <v>98</v>
      </c>
      <c r="F351">
        <v>0</v>
      </c>
      <c r="G351" s="4" t="s">
        <v>60</v>
      </c>
      <c r="H351">
        <v>0</v>
      </c>
      <c r="I351" s="4" t="s">
        <v>99</v>
      </c>
      <c r="J351">
        <v>0</v>
      </c>
      <c r="K351" s="4" t="s">
        <v>100</v>
      </c>
      <c r="L351">
        <v>0</v>
      </c>
      <c r="M351" s="4" t="s">
        <v>101</v>
      </c>
      <c r="N351">
        <v>0</v>
      </c>
    </row>
    <row r="352" spans="1:14">
      <c r="A352">
        <v>350</v>
      </c>
      <c r="B352" t="s">
        <v>519</v>
      </c>
      <c r="C352" s="4" t="s">
        <v>96</v>
      </c>
      <c r="D352">
        <v>0</v>
      </c>
      <c r="E352" s="4" t="s">
        <v>98</v>
      </c>
      <c r="F352">
        <v>0</v>
      </c>
      <c r="G352" s="4" t="s">
        <v>60</v>
      </c>
      <c r="H352">
        <v>0</v>
      </c>
      <c r="I352" s="4" t="s">
        <v>99</v>
      </c>
      <c r="J352">
        <v>0</v>
      </c>
      <c r="K352" s="4" t="s">
        <v>100</v>
      </c>
      <c r="L352">
        <v>0</v>
      </c>
      <c r="M352" s="4" t="s">
        <v>101</v>
      </c>
      <c r="N352">
        <v>0</v>
      </c>
    </row>
    <row r="353" spans="1:14">
      <c r="A353">
        <v>351</v>
      </c>
      <c r="B353" t="s">
        <v>520</v>
      </c>
      <c r="C353" s="4" t="s">
        <v>96</v>
      </c>
      <c r="D353">
        <v>0</v>
      </c>
      <c r="E353" s="4" t="s">
        <v>98</v>
      </c>
      <c r="F353">
        <v>0</v>
      </c>
      <c r="G353" s="4" t="s">
        <v>60</v>
      </c>
      <c r="H353">
        <v>0</v>
      </c>
      <c r="I353" s="4" t="s">
        <v>99</v>
      </c>
      <c r="J353">
        <v>0</v>
      </c>
      <c r="K353" s="4" t="s">
        <v>100</v>
      </c>
      <c r="L353">
        <v>0</v>
      </c>
      <c r="M353" s="4" t="s">
        <v>101</v>
      </c>
      <c r="N353">
        <v>0</v>
      </c>
    </row>
    <row r="354" spans="1:14">
      <c r="A354">
        <v>352</v>
      </c>
      <c r="B354" t="s">
        <v>521</v>
      </c>
      <c r="C354" s="4" t="s">
        <v>96</v>
      </c>
      <c r="D354">
        <v>0</v>
      </c>
      <c r="E354" s="4" t="s">
        <v>98</v>
      </c>
      <c r="F354">
        <v>0</v>
      </c>
      <c r="G354" s="4" t="s">
        <v>60</v>
      </c>
      <c r="H354">
        <v>0</v>
      </c>
      <c r="I354" s="4" t="s">
        <v>99</v>
      </c>
      <c r="J354">
        <v>0</v>
      </c>
      <c r="K354" s="4" t="s">
        <v>100</v>
      </c>
      <c r="L354">
        <v>0</v>
      </c>
      <c r="M354" s="4" t="s">
        <v>101</v>
      </c>
      <c r="N354">
        <v>0</v>
      </c>
    </row>
    <row r="355" spans="1:14">
      <c r="A355">
        <v>353</v>
      </c>
      <c r="B355" t="s">
        <v>522</v>
      </c>
      <c r="C355" s="4" t="s">
        <v>96</v>
      </c>
      <c r="D355">
        <v>0</v>
      </c>
      <c r="E355" s="4" t="s">
        <v>98</v>
      </c>
      <c r="F355">
        <v>0</v>
      </c>
      <c r="G355" s="4" t="s">
        <v>60</v>
      </c>
      <c r="H355">
        <v>0</v>
      </c>
      <c r="I355" s="4" t="s">
        <v>99</v>
      </c>
      <c r="J355">
        <v>0</v>
      </c>
      <c r="K355" s="4" t="s">
        <v>100</v>
      </c>
      <c r="L355">
        <v>0</v>
      </c>
      <c r="M355" s="4" t="s">
        <v>101</v>
      </c>
      <c r="N355">
        <v>0</v>
      </c>
    </row>
    <row r="356" spans="1:14">
      <c r="A356">
        <v>354</v>
      </c>
      <c r="B356" t="s">
        <v>523</v>
      </c>
      <c r="C356" s="4" t="s">
        <v>96</v>
      </c>
      <c r="D356">
        <v>0</v>
      </c>
      <c r="E356" s="4" t="s">
        <v>98</v>
      </c>
      <c r="F356">
        <v>0</v>
      </c>
      <c r="G356" s="4" t="s">
        <v>60</v>
      </c>
      <c r="H356">
        <v>0</v>
      </c>
      <c r="I356" s="4" t="s">
        <v>99</v>
      </c>
      <c r="J356">
        <v>0</v>
      </c>
      <c r="K356" s="4" t="s">
        <v>100</v>
      </c>
      <c r="L356">
        <v>0</v>
      </c>
      <c r="M356" s="4" t="s">
        <v>101</v>
      </c>
      <c r="N356">
        <v>0</v>
      </c>
    </row>
    <row r="357" spans="1:14">
      <c r="A357">
        <v>355</v>
      </c>
      <c r="B357" t="s">
        <v>524</v>
      </c>
      <c r="C357" s="4" t="s">
        <v>96</v>
      </c>
      <c r="D357">
        <v>0</v>
      </c>
      <c r="E357" s="4" t="s">
        <v>98</v>
      </c>
      <c r="F357">
        <v>0</v>
      </c>
      <c r="G357" s="4" t="s">
        <v>60</v>
      </c>
      <c r="H357">
        <v>0</v>
      </c>
      <c r="I357" s="4" t="s">
        <v>99</v>
      </c>
      <c r="J357">
        <v>0</v>
      </c>
      <c r="K357" s="4" t="s">
        <v>100</v>
      </c>
      <c r="L357">
        <v>0</v>
      </c>
      <c r="M357" s="4" t="s">
        <v>101</v>
      </c>
      <c r="N357">
        <v>0</v>
      </c>
    </row>
    <row r="358" spans="1:14">
      <c r="A358">
        <v>356</v>
      </c>
      <c r="B358" t="s">
        <v>525</v>
      </c>
      <c r="C358" s="4" t="s">
        <v>96</v>
      </c>
      <c r="D358">
        <v>0</v>
      </c>
      <c r="E358" s="4" t="s">
        <v>98</v>
      </c>
      <c r="F358">
        <v>0</v>
      </c>
      <c r="G358" s="4" t="s">
        <v>60</v>
      </c>
      <c r="H358">
        <v>0</v>
      </c>
      <c r="I358" s="4" t="s">
        <v>99</v>
      </c>
      <c r="J358">
        <v>0</v>
      </c>
      <c r="K358" s="4" t="s">
        <v>100</v>
      </c>
      <c r="L358">
        <v>0</v>
      </c>
      <c r="M358" s="4" t="s">
        <v>101</v>
      </c>
      <c r="N358">
        <v>0</v>
      </c>
    </row>
    <row r="359" spans="1:14">
      <c r="A359">
        <v>357</v>
      </c>
      <c r="B359" t="s">
        <v>526</v>
      </c>
      <c r="C359" s="4" t="s">
        <v>96</v>
      </c>
      <c r="D359">
        <v>0</v>
      </c>
      <c r="E359" s="4" t="s">
        <v>98</v>
      </c>
      <c r="F359">
        <v>0</v>
      </c>
      <c r="G359" s="4" t="s">
        <v>60</v>
      </c>
      <c r="H359">
        <v>0</v>
      </c>
      <c r="I359" s="4" t="s">
        <v>99</v>
      </c>
      <c r="J359">
        <v>0</v>
      </c>
      <c r="K359" s="4" t="s">
        <v>100</v>
      </c>
      <c r="L359">
        <v>0</v>
      </c>
      <c r="M359" s="4" t="s">
        <v>101</v>
      </c>
      <c r="N359">
        <v>0</v>
      </c>
    </row>
    <row r="360" spans="1:14">
      <c r="A360">
        <v>358</v>
      </c>
      <c r="B360" t="s">
        <v>527</v>
      </c>
      <c r="C360" s="4" t="s">
        <v>96</v>
      </c>
      <c r="D360">
        <v>0</v>
      </c>
      <c r="E360" s="4" t="s">
        <v>98</v>
      </c>
      <c r="F360">
        <v>0</v>
      </c>
      <c r="G360" s="4" t="s">
        <v>60</v>
      </c>
      <c r="H360">
        <v>0</v>
      </c>
      <c r="I360" s="4" t="s">
        <v>99</v>
      </c>
      <c r="J360">
        <v>0</v>
      </c>
      <c r="K360" s="4" t="s">
        <v>100</v>
      </c>
      <c r="L360">
        <v>0</v>
      </c>
      <c r="M360" s="4" t="s">
        <v>101</v>
      </c>
      <c r="N360">
        <v>0</v>
      </c>
    </row>
    <row r="361" spans="1:14">
      <c r="A361">
        <v>359</v>
      </c>
      <c r="B361" t="s">
        <v>528</v>
      </c>
      <c r="C361" s="4" t="s">
        <v>96</v>
      </c>
      <c r="D361">
        <v>0</v>
      </c>
      <c r="E361" s="4" t="s">
        <v>98</v>
      </c>
      <c r="F361">
        <v>0</v>
      </c>
      <c r="G361" s="4" t="s">
        <v>60</v>
      </c>
      <c r="H361">
        <v>0</v>
      </c>
      <c r="I361" s="4" t="s">
        <v>99</v>
      </c>
      <c r="J361">
        <v>0</v>
      </c>
      <c r="K361" s="4" t="s">
        <v>100</v>
      </c>
      <c r="L361">
        <v>0</v>
      </c>
      <c r="M361" s="4" t="s">
        <v>101</v>
      </c>
      <c r="N361">
        <v>0</v>
      </c>
    </row>
    <row r="362" spans="1:14">
      <c r="A362">
        <v>360</v>
      </c>
      <c r="B362" t="s">
        <v>529</v>
      </c>
      <c r="C362" s="4" t="s">
        <v>96</v>
      </c>
      <c r="D362">
        <v>0</v>
      </c>
      <c r="E362" s="4" t="s">
        <v>98</v>
      </c>
      <c r="F362">
        <v>0</v>
      </c>
      <c r="G362" s="4" t="s">
        <v>60</v>
      </c>
      <c r="H362">
        <v>0</v>
      </c>
      <c r="I362" s="4" t="s">
        <v>99</v>
      </c>
      <c r="J362">
        <v>0</v>
      </c>
      <c r="K362" s="4" t="s">
        <v>100</v>
      </c>
      <c r="L362">
        <v>0</v>
      </c>
      <c r="M362" s="4" t="s">
        <v>101</v>
      </c>
      <c r="N362">
        <v>0</v>
      </c>
    </row>
    <row r="363" spans="1:14">
      <c r="A363">
        <v>361</v>
      </c>
      <c r="B363" t="s">
        <v>530</v>
      </c>
      <c r="C363" s="4" t="s">
        <v>96</v>
      </c>
      <c r="D363">
        <v>0</v>
      </c>
      <c r="E363" s="4" t="s">
        <v>98</v>
      </c>
      <c r="F363">
        <v>0</v>
      </c>
      <c r="G363" s="4" t="s">
        <v>60</v>
      </c>
      <c r="H363">
        <v>0</v>
      </c>
      <c r="I363" s="4" t="s">
        <v>99</v>
      </c>
      <c r="J363">
        <v>0</v>
      </c>
      <c r="K363" s="4" t="s">
        <v>100</v>
      </c>
      <c r="L363">
        <v>0</v>
      </c>
      <c r="M363" s="4" t="s">
        <v>101</v>
      </c>
      <c r="N363">
        <v>0</v>
      </c>
    </row>
    <row r="364" spans="1:14">
      <c r="A364">
        <v>362</v>
      </c>
      <c r="B364" t="s">
        <v>531</v>
      </c>
      <c r="C364" s="4" t="s">
        <v>96</v>
      </c>
      <c r="D364">
        <v>0</v>
      </c>
      <c r="E364" s="4" t="s">
        <v>98</v>
      </c>
      <c r="F364">
        <v>0</v>
      </c>
      <c r="G364" s="4" t="s">
        <v>60</v>
      </c>
      <c r="H364">
        <v>0</v>
      </c>
      <c r="I364" s="4" t="s">
        <v>99</v>
      </c>
      <c r="J364">
        <v>0</v>
      </c>
      <c r="K364" s="4" t="s">
        <v>100</v>
      </c>
      <c r="L364">
        <v>0</v>
      </c>
      <c r="M364" s="4" t="s">
        <v>101</v>
      </c>
      <c r="N364">
        <v>0</v>
      </c>
    </row>
    <row r="365" spans="1:14">
      <c r="A365">
        <v>363</v>
      </c>
      <c r="B365" t="s">
        <v>532</v>
      </c>
      <c r="C365" s="4" t="s">
        <v>96</v>
      </c>
      <c r="D365">
        <v>0</v>
      </c>
      <c r="E365" s="4" t="s">
        <v>98</v>
      </c>
      <c r="F365">
        <v>0</v>
      </c>
      <c r="G365" s="4" t="s">
        <v>60</v>
      </c>
      <c r="H365">
        <v>0</v>
      </c>
      <c r="I365" s="4" t="s">
        <v>99</v>
      </c>
      <c r="J365">
        <v>0</v>
      </c>
      <c r="K365" s="4" t="s">
        <v>100</v>
      </c>
      <c r="L365">
        <v>0</v>
      </c>
      <c r="M365" s="4" t="s">
        <v>101</v>
      </c>
      <c r="N365">
        <v>0</v>
      </c>
    </row>
    <row r="366" spans="1:14">
      <c r="A366">
        <v>364</v>
      </c>
      <c r="B366" t="s">
        <v>533</v>
      </c>
      <c r="C366" s="4" t="s">
        <v>96</v>
      </c>
      <c r="D366">
        <v>0</v>
      </c>
      <c r="E366" s="4" t="s">
        <v>98</v>
      </c>
      <c r="F366">
        <v>0</v>
      </c>
      <c r="G366" s="4" t="s">
        <v>60</v>
      </c>
      <c r="H366">
        <v>0</v>
      </c>
      <c r="I366" s="4" t="s">
        <v>99</v>
      </c>
      <c r="J366">
        <v>0</v>
      </c>
      <c r="K366" s="4" t="s">
        <v>100</v>
      </c>
      <c r="L366">
        <v>0</v>
      </c>
      <c r="M366" s="4" t="s">
        <v>101</v>
      </c>
      <c r="N366">
        <v>0</v>
      </c>
    </row>
    <row r="367" spans="1:14">
      <c r="A367">
        <v>365</v>
      </c>
      <c r="B367" t="s">
        <v>534</v>
      </c>
      <c r="C367" s="4" t="s">
        <v>96</v>
      </c>
      <c r="D367">
        <v>0</v>
      </c>
      <c r="E367" s="4" t="s">
        <v>98</v>
      </c>
      <c r="F367">
        <v>0</v>
      </c>
      <c r="G367" s="4" t="s">
        <v>60</v>
      </c>
      <c r="H367">
        <v>0</v>
      </c>
      <c r="I367" s="4" t="s">
        <v>99</v>
      </c>
      <c r="J367">
        <v>0</v>
      </c>
      <c r="K367" s="4" t="s">
        <v>100</v>
      </c>
      <c r="L367">
        <v>0</v>
      </c>
      <c r="M367" s="4" t="s">
        <v>101</v>
      </c>
      <c r="N367">
        <v>0</v>
      </c>
    </row>
    <row r="368" spans="1:14">
      <c r="A368">
        <v>366</v>
      </c>
      <c r="B368" t="s">
        <v>535</v>
      </c>
      <c r="C368" s="4" t="s">
        <v>96</v>
      </c>
      <c r="D368">
        <v>0</v>
      </c>
      <c r="E368" s="4" t="s">
        <v>98</v>
      </c>
      <c r="F368">
        <v>0</v>
      </c>
      <c r="G368" s="4" t="s">
        <v>60</v>
      </c>
      <c r="H368">
        <v>0</v>
      </c>
      <c r="I368" s="4" t="s">
        <v>99</v>
      </c>
      <c r="J368">
        <v>0</v>
      </c>
      <c r="K368" s="4" t="s">
        <v>100</v>
      </c>
      <c r="L368">
        <v>0</v>
      </c>
      <c r="M368" s="4" t="s">
        <v>101</v>
      </c>
      <c r="N368">
        <v>0</v>
      </c>
    </row>
    <row r="369" spans="1:14">
      <c r="A369">
        <v>367</v>
      </c>
      <c r="B369" t="s">
        <v>536</v>
      </c>
      <c r="C369" s="4" t="s">
        <v>96</v>
      </c>
      <c r="D369">
        <v>0</v>
      </c>
      <c r="E369" s="4" t="s">
        <v>98</v>
      </c>
      <c r="F369">
        <v>0</v>
      </c>
      <c r="G369" s="4" t="s">
        <v>60</v>
      </c>
      <c r="H369">
        <v>0</v>
      </c>
      <c r="I369" s="4" t="s">
        <v>99</v>
      </c>
      <c r="J369">
        <v>0</v>
      </c>
      <c r="K369" s="4" t="s">
        <v>100</v>
      </c>
      <c r="L369">
        <v>0</v>
      </c>
      <c r="M369" s="4" t="s">
        <v>101</v>
      </c>
      <c r="N369">
        <v>0</v>
      </c>
    </row>
    <row r="370" spans="1:14">
      <c r="A370">
        <v>368</v>
      </c>
      <c r="B370" t="s">
        <v>537</v>
      </c>
      <c r="C370" s="4" t="s">
        <v>96</v>
      </c>
      <c r="D370">
        <v>0</v>
      </c>
      <c r="E370" s="4" t="s">
        <v>98</v>
      </c>
      <c r="F370">
        <v>0</v>
      </c>
      <c r="G370" s="4" t="s">
        <v>60</v>
      </c>
      <c r="H370">
        <v>0</v>
      </c>
      <c r="I370" s="4" t="s">
        <v>99</v>
      </c>
      <c r="J370">
        <v>0</v>
      </c>
      <c r="K370" s="4" t="s">
        <v>100</v>
      </c>
      <c r="L370">
        <v>0</v>
      </c>
      <c r="M370" s="4" t="s">
        <v>101</v>
      </c>
      <c r="N370">
        <v>0</v>
      </c>
    </row>
    <row r="371" spans="1:14">
      <c r="A371">
        <v>369</v>
      </c>
      <c r="B371" t="s">
        <v>538</v>
      </c>
      <c r="C371" s="4" t="s">
        <v>96</v>
      </c>
      <c r="D371">
        <v>0</v>
      </c>
      <c r="E371" s="4" t="s">
        <v>98</v>
      </c>
      <c r="F371">
        <v>0</v>
      </c>
      <c r="G371" s="4" t="s">
        <v>60</v>
      </c>
      <c r="H371">
        <v>0</v>
      </c>
      <c r="I371" s="4" t="s">
        <v>99</v>
      </c>
      <c r="J371">
        <v>0</v>
      </c>
      <c r="K371" s="4" t="s">
        <v>100</v>
      </c>
      <c r="L371">
        <v>0</v>
      </c>
      <c r="M371" s="4" t="s">
        <v>101</v>
      </c>
      <c r="N371">
        <v>0</v>
      </c>
    </row>
    <row r="372" spans="1:14">
      <c r="A372">
        <v>370</v>
      </c>
      <c r="B372" t="s">
        <v>539</v>
      </c>
      <c r="C372" s="4" t="s">
        <v>96</v>
      </c>
      <c r="D372">
        <v>0</v>
      </c>
      <c r="E372" s="4" t="s">
        <v>98</v>
      </c>
      <c r="F372">
        <v>0</v>
      </c>
      <c r="G372" s="4" t="s">
        <v>60</v>
      </c>
      <c r="H372">
        <v>0</v>
      </c>
      <c r="I372" s="4" t="s">
        <v>99</v>
      </c>
      <c r="J372">
        <v>0</v>
      </c>
      <c r="K372" s="4" t="s">
        <v>100</v>
      </c>
      <c r="L372">
        <v>0</v>
      </c>
      <c r="M372" s="4" t="s">
        <v>101</v>
      </c>
      <c r="N372">
        <v>0</v>
      </c>
    </row>
    <row r="373" spans="1:14">
      <c r="A373">
        <v>371</v>
      </c>
      <c r="B373" t="s">
        <v>540</v>
      </c>
      <c r="C373" s="4" t="s">
        <v>96</v>
      </c>
      <c r="D373">
        <v>0</v>
      </c>
      <c r="E373" s="4" t="s">
        <v>98</v>
      </c>
      <c r="F373">
        <v>0</v>
      </c>
      <c r="G373" s="4" t="s">
        <v>60</v>
      </c>
      <c r="H373">
        <v>0</v>
      </c>
      <c r="I373" s="4" t="s">
        <v>99</v>
      </c>
      <c r="J373">
        <v>0</v>
      </c>
      <c r="K373" s="4" t="s">
        <v>100</v>
      </c>
      <c r="L373">
        <v>0</v>
      </c>
      <c r="M373" s="4" t="s">
        <v>101</v>
      </c>
      <c r="N373">
        <v>0</v>
      </c>
    </row>
    <row r="374" spans="1:14">
      <c r="A374">
        <v>372</v>
      </c>
      <c r="B374" t="s">
        <v>541</v>
      </c>
      <c r="C374" s="4" t="s">
        <v>96</v>
      </c>
      <c r="D374">
        <v>0</v>
      </c>
      <c r="E374" s="4" t="s">
        <v>98</v>
      </c>
      <c r="F374">
        <v>0</v>
      </c>
      <c r="G374" s="4" t="s">
        <v>60</v>
      </c>
      <c r="H374">
        <v>0</v>
      </c>
      <c r="I374" s="4" t="s">
        <v>99</v>
      </c>
      <c r="J374">
        <v>0</v>
      </c>
      <c r="K374" s="4" t="s">
        <v>100</v>
      </c>
      <c r="L374">
        <v>0</v>
      </c>
      <c r="M374" s="4" t="s">
        <v>101</v>
      </c>
      <c r="N374">
        <v>0</v>
      </c>
    </row>
    <row r="375" spans="1:14">
      <c r="A375">
        <v>373</v>
      </c>
      <c r="B375" t="s">
        <v>542</v>
      </c>
      <c r="C375" s="4" t="s">
        <v>96</v>
      </c>
      <c r="D375">
        <v>0</v>
      </c>
      <c r="E375" s="4" t="s">
        <v>98</v>
      </c>
      <c r="F375">
        <v>0</v>
      </c>
      <c r="G375" s="4" t="s">
        <v>60</v>
      </c>
      <c r="H375">
        <v>0</v>
      </c>
      <c r="I375" s="4" t="s">
        <v>99</v>
      </c>
      <c r="J375">
        <v>0</v>
      </c>
      <c r="K375" s="4" t="s">
        <v>100</v>
      </c>
      <c r="L375">
        <v>0</v>
      </c>
      <c r="M375" s="4" t="s">
        <v>101</v>
      </c>
      <c r="N375">
        <v>0</v>
      </c>
    </row>
    <row r="376" spans="1:14">
      <c r="A376">
        <v>374</v>
      </c>
      <c r="B376" t="s">
        <v>543</v>
      </c>
      <c r="C376" s="4" t="s">
        <v>96</v>
      </c>
      <c r="D376">
        <v>0</v>
      </c>
      <c r="E376" s="4" t="s">
        <v>98</v>
      </c>
      <c r="F376">
        <v>0</v>
      </c>
      <c r="G376" s="4" t="s">
        <v>60</v>
      </c>
      <c r="H376">
        <v>0</v>
      </c>
      <c r="I376" s="4" t="s">
        <v>99</v>
      </c>
      <c r="J376">
        <v>0</v>
      </c>
      <c r="K376" s="4" t="s">
        <v>100</v>
      </c>
      <c r="L376">
        <v>0</v>
      </c>
      <c r="M376" s="4" t="s">
        <v>101</v>
      </c>
      <c r="N376">
        <v>0</v>
      </c>
    </row>
    <row r="377" spans="1:14">
      <c r="A377">
        <v>375</v>
      </c>
      <c r="B377" t="s">
        <v>544</v>
      </c>
      <c r="C377" s="4" t="s">
        <v>96</v>
      </c>
      <c r="D377">
        <v>0</v>
      </c>
      <c r="E377" s="4" t="s">
        <v>98</v>
      </c>
      <c r="F377">
        <v>0</v>
      </c>
      <c r="G377" s="4" t="s">
        <v>60</v>
      </c>
      <c r="H377">
        <v>0</v>
      </c>
      <c r="I377" s="4" t="s">
        <v>99</v>
      </c>
      <c r="J377">
        <v>0</v>
      </c>
      <c r="K377" s="4" t="s">
        <v>100</v>
      </c>
      <c r="L377">
        <v>0</v>
      </c>
      <c r="M377" s="4" t="s">
        <v>101</v>
      </c>
      <c r="N377">
        <v>0</v>
      </c>
    </row>
    <row r="378" spans="1:14">
      <c r="A378">
        <v>376</v>
      </c>
      <c r="B378" t="s">
        <v>545</v>
      </c>
      <c r="C378" s="4" t="s">
        <v>96</v>
      </c>
      <c r="D378">
        <v>0</v>
      </c>
      <c r="E378" s="4" t="s">
        <v>98</v>
      </c>
      <c r="F378">
        <v>0</v>
      </c>
      <c r="G378" s="4" t="s">
        <v>60</v>
      </c>
      <c r="H378">
        <v>0</v>
      </c>
      <c r="I378" s="4" t="s">
        <v>99</v>
      </c>
      <c r="J378">
        <v>0</v>
      </c>
      <c r="K378" s="4" t="s">
        <v>100</v>
      </c>
      <c r="L378">
        <v>0</v>
      </c>
      <c r="M378" s="4" t="s">
        <v>101</v>
      </c>
      <c r="N378">
        <v>0</v>
      </c>
    </row>
    <row r="379" spans="1:14">
      <c r="A379">
        <v>377</v>
      </c>
      <c r="B379" t="s">
        <v>546</v>
      </c>
      <c r="C379" s="4" t="s">
        <v>96</v>
      </c>
      <c r="D379">
        <v>0</v>
      </c>
      <c r="E379" s="4" t="s">
        <v>98</v>
      </c>
      <c r="F379">
        <v>0</v>
      </c>
      <c r="G379" s="4" t="s">
        <v>60</v>
      </c>
      <c r="H379">
        <v>0</v>
      </c>
      <c r="I379" s="4" t="s">
        <v>99</v>
      </c>
      <c r="J379">
        <v>0</v>
      </c>
      <c r="K379" s="4" t="s">
        <v>100</v>
      </c>
      <c r="L379">
        <v>0</v>
      </c>
      <c r="M379" s="4" t="s">
        <v>101</v>
      </c>
      <c r="N379">
        <v>0</v>
      </c>
    </row>
    <row r="380" spans="1:14">
      <c r="A380">
        <v>378</v>
      </c>
      <c r="B380" t="s">
        <v>547</v>
      </c>
      <c r="C380" s="4" t="s">
        <v>96</v>
      </c>
      <c r="D380">
        <v>0</v>
      </c>
      <c r="E380" s="4" t="s">
        <v>98</v>
      </c>
      <c r="F380">
        <v>0</v>
      </c>
      <c r="G380" s="4" t="s">
        <v>60</v>
      </c>
      <c r="H380">
        <v>0</v>
      </c>
      <c r="I380" s="4" t="s">
        <v>99</v>
      </c>
      <c r="J380">
        <v>0</v>
      </c>
      <c r="K380" s="4" t="s">
        <v>100</v>
      </c>
      <c r="L380">
        <v>0</v>
      </c>
      <c r="M380" s="4" t="s">
        <v>101</v>
      </c>
      <c r="N380">
        <v>0</v>
      </c>
    </row>
    <row r="381" spans="1:14">
      <c r="A381">
        <v>379</v>
      </c>
      <c r="B381" t="s">
        <v>548</v>
      </c>
      <c r="C381" s="4" t="s">
        <v>96</v>
      </c>
      <c r="D381">
        <v>0</v>
      </c>
      <c r="E381" s="4" t="s">
        <v>98</v>
      </c>
      <c r="F381">
        <v>0</v>
      </c>
      <c r="G381" s="4" t="s">
        <v>60</v>
      </c>
      <c r="H381">
        <v>0</v>
      </c>
      <c r="I381" s="4" t="s">
        <v>99</v>
      </c>
      <c r="J381">
        <v>0</v>
      </c>
      <c r="K381" s="4" t="s">
        <v>100</v>
      </c>
      <c r="L381">
        <v>0</v>
      </c>
      <c r="M381" s="4" t="s">
        <v>101</v>
      </c>
      <c r="N381">
        <v>0</v>
      </c>
    </row>
    <row r="382" spans="1:14">
      <c r="A382">
        <v>380</v>
      </c>
      <c r="B382" t="s">
        <v>549</v>
      </c>
      <c r="C382" s="4" t="s">
        <v>96</v>
      </c>
      <c r="D382">
        <v>0</v>
      </c>
      <c r="E382" s="4" t="s">
        <v>98</v>
      </c>
      <c r="F382">
        <v>0</v>
      </c>
      <c r="G382" s="4" t="s">
        <v>60</v>
      </c>
      <c r="H382">
        <v>0</v>
      </c>
      <c r="I382" s="4" t="s">
        <v>99</v>
      </c>
      <c r="J382">
        <v>0</v>
      </c>
      <c r="K382" s="4" t="s">
        <v>100</v>
      </c>
      <c r="L382">
        <v>0</v>
      </c>
      <c r="M382" s="4" t="s">
        <v>101</v>
      </c>
      <c r="N382">
        <v>0</v>
      </c>
    </row>
    <row r="383" spans="1:14">
      <c r="A383">
        <v>381</v>
      </c>
      <c r="B383" t="s">
        <v>550</v>
      </c>
      <c r="C383" s="4" t="s">
        <v>96</v>
      </c>
      <c r="D383">
        <v>0</v>
      </c>
      <c r="E383" s="4" t="s">
        <v>98</v>
      </c>
      <c r="F383">
        <v>0</v>
      </c>
      <c r="G383" s="4" t="s">
        <v>60</v>
      </c>
      <c r="H383">
        <v>0</v>
      </c>
      <c r="I383" s="4" t="s">
        <v>99</v>
      </c>
      <c r="J383">
        <v>0</v>
      </c>
      <c r="K383" s="4" t="s">
        <v>100</v>
      </c>
      <c r="L383">
        <v>0</v>
      </c>
      <c r="M383" s="4" t="s">
        <v>101</v>
      </c>
      <c r="N383">
        <v>0</v>
      </c>
    </row>
    <row r="384" spans="1:14">
      <c r="A384">
        <v>382</v>
      </c>
      <c r="B384" t="s">
        <v>551</v>
      </c>
      <c r="C384" s="4" t="s">
        <v>96</v>
      </c>
      <c r="D384">
        <v>0</v>
      </c>
      <c r="E384" s="4" t="s">
        <v>98</v>
      </c>
      <c r="F384">
        <v>0</v>
      </c>
      <c r="G384" s="4" t="s">
        <v>60</v>
      </c>
      <c r="H384">
        <v>0</v>
      </c>
      <c r="I384" s="4" t="s">
        <v>99</v>
      </c>
      <c r="J384">
        <v>0</v>
      </c>
      <c r="K384" s="4" t="s">
        <v>100</v>
      </c>
      <c r="L384">
        <v>0</v>
      </c>
      <c r="M384" s="4" t="s">
        <v>101</v>
      </c>
      <c r="N384">
        <v>0</v>
      </c>
    </row>
    <row r="385" spans="1:14">
      <c r="A385">
        <v>383</v>
      </c>
      <c r="B385" t="s">
        <v>552</v>
      </c>
      <c r="C385" s="4" t="s">
        <v>96</v>
      </c>
      <c r="D385">
        <v>0</v>
      </c>
      <c r="E385" s="4" t="s">
        <v>98</v>
      </c>
      <c r="F385">
        <v>0</v>
      </c>
      <c r="G385" s="4" t="s">
        <v>60</v>
      </c>
      <c r="H385">
        <v>0</v>
      </c>
      <c r="I385" s="4" t="s">
        <v>99</v>
      </c>
      <c r="J385">
        <v>0</v>
      </c>
      <c r="K385" s="4" t="s">
        <v>100</v>
      </c>
      <c r="L385">
        <v>0</v>
      </c>
      <c r="M385" s="4" t="s">
        <v>101</v>
      </c>
      <c r="N385">
        <v>0</v>
      </c>
    </row>
    <row r="386" spans="1:14">
      <c r="A386">
        <v>384</v>
      </c>
      <c r="B386" t="s">
        <v>553</v>
      </c>
      <c r="C386" s="4" t="s">
        <v>96</v>
      </c>
      <c r="D386">
        <v>0</v>
      </c>
      <c r="E386" s="4" t="s">
        <v>98</v>
      </c>
      <c r="F386">
        <v>0</v>
      </c>
      <c r="G386" s="4" t="s">
        <v>60</v>
      </c>
      <c r="H386">
        <v>0</v>
      </c>
      <c r="I386" s="4" t="s">
        <v>99</v>
      </c>
      <c r="J386">
        <v>0</v>
      </c>
      <c r="K386" s="4" t="s">
        <v>100</v>
      </c>
      <c r="L386">
        <v>0</v>
      </c>
      <c r="M386" s="4" t="s">
        <v>101</v>
      </c>
      <c r="N386">
        <v>0</v>
      </c>
    </row>
    <row r="387" spans="1:14">
      <c r="A387">
        <v>385</v>
      </c>
      <c r="B387" t="s">
        <v>554</v>
      </c>
      <c r="C387" s="4" t="s">
        <v>96</v>
      </c>
      <c r="D387">
        <v>0</v>
      </c>
      <c r="E387" s="4" t="s">
        <v>98</v>
      </c>
      <c r="F387">
        <v>0</v>
      </c>
      <c r="G387" s="4" t="s">
        <v>60</v>
      </c>
      <c r="H387">
        <v>0</v>
      </c>
      <c r="I387" s="4" t="s">
        <v>99</v>
      </c>
      <c r="J387">
        <v>0</v>
      </c>
      <c r="K387" s="4" t="s">
        <v>100</v>
      </c>
      <c r="L387">
        <v>0</v>
      </c>
      <c r="M387" s="4" t="s">
        <v>101</v>
      </c>
      <c r="N387">
        <v>0</v>
      </c>
    </row>
    <row r="388" spans="1:14">
      <c r="A388">
        <v>386</v>
      </c>
      <c r="B388" t="s">
        <v>555</v>
      </c>
      <c r="C388" s="4" t="s">
        <v>96</v>
      </c>
      <c r="D388">
        <v>0</v>
      </c>
      <c r="E388" s="4" t="s">
        <v>98</v>
      </c>
      <c r="F388">
        <v>0</v>
      </c>
      <c r="G388" s="4" t="s">
        <v>60</v>
      </c>
      <c r="H388">
        <v>0</v>
      </c>
      <c r="I388" s="4" t="s">
        <v>99</v>
      </c>
      <c r="J388">
        <v>0</v>
      </c>
      <c r="K388" s="4" t="s">
        <v>100</v>
      </c>
      <c r="L388">
        <v>0</v>
      </c>
      <c r="M388" s="4" t="s">
        <v>101</v>
      </c>
      <c r="N388">
        <v>0</v>
      </c>
    </row>
    <row r="389" spans="1:14">
      <c r="A389">
        <v>387</v>
      </c>
      <c r="B389" t="s">
        <v>556</v>
      </c>
      <c r="C389" s="4" t="s">
        <v>96</v>
      </c>
      <c r="D389">
        <v>0</v>
      </c>
      <c r="E389" s="4" t="s">
        <v>98</v>
      </c>
      <c r="F389">
        <v>0</v>
      </c>
      <c r="G389" s="4" t="s">
        <v>60</v>
      </c>
      <c r="H389">
        <v>0</v>
      </c>
      <c r="I389" s="4" t="s">
        <v>99</v>
      </c>
      <c r="J389">
        <v>0</v>
      </c>
      <c r="K389" s="4" t="s">
        <v>100</v>
      </c>
      <c r="L389">
        <v>0</v>
      </c>
      <c r="M389" s="4" t="s">
        <v>101</v>
      </c>
      <c r="N389">
        <v>0</v>
      </c>
    </row>
    <row r="390" spans="1:14">
      <c r="A390">
        <v>388</v>
      </c>
      <c r="B390" t="s">
        <v>557</v>
      </c>
      <c r="C390" s="4" t="s">
        <v>96</v>
      </c>
      <c r="D390">
        <v>0</v>
      </c>
      <c r="E390" s="4" t="s">
        <v>98</v>
      </c>
      <c r="F390">
        <v>0</v>
      </c>
      <c r="G390" s="4" t="s">
        <v>60</v>
      </c>
      <c r="H390">
        <v>0</v>
      </c>
      <c r="I390" s="4" t="s">
        <v>99</v>
      </c>
      <c r="J390">
        <v>0</v>
      </c>
      <c r="K390" s="4" t="s">
        <v>100</v>
      </c>
      <c r="L390">
        <v>0</v>
      </c>
      <c r="M390" s="4" t="s">
        <v>101</v>
      </c>
      <c r="N390">
        <v>0</v>
      </c>
    </row>
    <row r="391" spans="1:14">
      <c r="A391">
        <v>389</v>
      </c>
      <c r="B391" t="s">
        <v>558</v>
      </c>
      <c r="C391" s="4" t="s">
        <v>96</v>
      </c>
      <c r="D391">
        <v>0</v>
      </c>
      <c r="E391" s="4" t="s">
        <v>98</v>
      </c>
      <c r="F391">
        <v>0</v>
      </c>
      <c r="G391" s="4" t="s">
        <v>60</v>
      </c>
      <c r="H391">
        <v>0</v>
      </c>
      <c r="I391" s="4" t="s">
        <v>99</v>
      </c>
      <c r="J391">
        <v>0</v>
      </c>
      <c r="K391" s="4" t="s">
        <v>100</v>
      </c>
      <c r="L391">
        <v>0</v>
      </c>
      <c r="M391" s="4" t="s">
        <v>101</v>
      </c>
      <c r="N391">
        <v>0</v>
      </c>
    </row>
    <row r="392" spans="1:14">
      <c r="A392">
        <v>390</v>
      </c>
      <c r="B392" t="s">
        <v>559</v>
      </c>
      <c r="C392" s="4" t="s">
        <v>96</v>
      </c>
      <c r="D392">
        <v>0</v>
      </c>
      <c r="E392" s="4" t="s">
        <v>98</v>
      </c>
      <c r="F392">
        <v>0</v>
      </c>
      <c r="G392" s="4" t="s">
        <v>60</v>
      </c>
      <c r="H392">
        <v>0</v>
      </c>
      <c r="I392" s="4" t="s">
        <v>99</v>
      </c>
      <c r="J392">
        <v>0</v>
      </c>
      <c r="K392" s="4" t="s">
        <v>100</v>
      </c>
      <c r="L392">
        <v>0</v>
      </c>
      <c r="M392" s="4" t="s">
        <v>101</v>
      </c>
      <c r="N392">
        <v>0</v>
      </c>
    </row>
    <row r="393" spans="1:14">
      <c r="A393">
        <v>391</v>
      </c>
      <c r="B393" t="s">
        <v>392</v>
      </c>
      <c r="C393" s="4" t="s">
        <v>96</v>
      </c>
      <c r="D393">
        <v>0</v>
      </c>
      <c r="E393" s="4" t="s">
        <v>98</v>
      </c>
      <c r="F393">
        <v>0</v>
      </c>
      <c r="G393" s="4" t="s">
        <v>60</v>
      </c>
      <c r="H393">
        <v>0</v>
      </c>
      <c r="I393" s="4" t="s">
        <v>99</v>
      </c>
      <c r="J393">
        <v>0</v>
      </c>
      <c r="K393" s="4" t="s">
        <v>100</v>
      </c>
      <c r="L393">
        <v>0</v>
      </c>
      <c r="M393" s="4" t="s">
        <v>101</v>
      </c>
      <c r="N393">
        <v>0</v>
      </c>
    </row>
    <row r="394" spans="1:14">
      <c r="A394">
        <v>392</v>
      </c>
      <c r="B394" t="s">
        <v>392</v>
      </c>
      <c r="C394" s="4" t="s">
        <v>96</v>
      </c>
      <c r="D394">
        <v>0</v>
      </c>
      <c r="E394" s="4" t="s">
        <v>98</v>
      </c>
      <c r="F394">
        <v>0</v>
      </c>
      <c r="G394" s="4" t="s">
        <v>60</v>
      </c>
      <c r="H394">
        <v>0</v>
      </c>
      <c r="I394" s="4" t="s">
        <v>99</v>
      </c>
      <c r="J394">
        <v>0</v>
      </c>
      <c r="K394" s="4" t="s">
        <v>100</v>
      </c>
      <c r="L394">
        <v>0</v>
      </c>
      <c r="M394" s="4" t="s">
        <v>101</v>
      </c>
      <c r="N394">
        <v>0</v>
      </c>
    </row>
    <row r="395" spans="1:14">
      <c r="A395">
        <v>393</v>
      </c>
      <c r="B395" t="s">
        <v>392</v>
      </c>
      <c r="C395" s="4" t="s">
        <v>96</v>
      </c>
      <c r="D395">
        <v>0</v>
      </c>
      <c r="E395" s="4" t="s">
        <v>98</v>
      </c>
      <c r="F395">
        <v>0</v>
      </c>
      <c r="G395" s="4" t="s">
        <v>60</v>
      </c>
      <c r="H395">
        <v>0</v>
      </c>
      <c r="I395" s="4" t="s">
        <v>99</v>
      </c>
      <c r="J395">
        <v>0</v>
      </c>
      <c r="K395" s="4" t="s">
        <v>100</v>
      </c>
      <c r="L395">
        <v>0</v>
      </c>
      <c r="M395" s="4" t="s">
        <v>101</v>
      </c>
      <c r="N395">
        <v>0</v>
      </c>
    </row>
    <row r="396" spans="1:14">
      <c r="A396">
        <v>394</v>
      </c>
      <c r="B396" t="s">
        <v>392</v>
      </c>
      <c r="C396" s="4" t="s">
        <v>96</v>
      </c>
      <c r="D396">
        <v>0</v>
      </c>
      <c r="E396" s="4" t="s">
        <v>98</v>
      </c>
      <c r="F396">
        <v>0</v>
      </c>
      <c r="G396" s="4" t="s">
        <v>60</v>
      </c>
      <c r="H396">
        <v>0</v>
      </c>
      <c r="I396" s="4" t="s">
        <v>99</v>
      </c>
      <c r="J396">
        <v>0</v>
      </c>
      <c r="K396" s="4" t="s">
        <v>100</v>
      </c>
      <c r="L396">
        <v>0</v>
      </c>
      <c r="M396" s="4" t="s">
        <v>101</v>
      </c>
      <c r="N396">
        <v>0</v>
      </c>
    </row>
    <row r="397" spans="1:14">
      <c r="A397">
        <v>395</v>
      </c>
      <c r="B397" t="s">
        <v>392</v>
      </c>
      <c r="C397" s="4" t="s">
        <v>96</v>
      </c>
      <c r="D397">
        <v>0</v>
      </c>
      <c r="E397" s="4" t="s">
        <v>98</v>
      </c>
      <c r="F397">
        <v>0</v>
      </c>
      <c r="G397" s="4" t="s">
        <v>60</v>
      </c>
      <c r="H397">
        <v>0</v>
      </c>
      <c r="I397" s="4" t="s">
        <v>99</v>
      </c>
      <c r="J397">
        <v>0</v>
      </c>
      <c r="K397" s="4" t="s">
        <v>100</v>
      </c>
      <c r="L397">
        <v>0</v>
      </c>
      <c r="M397" s="4" t="s">
        <v>101</v>
      </c>
      <c r="N397">
        <v>0</v>
      </c>
    </row>
    <row r="398" spans="1:14">
      <c r="A398">
        <v>396</v>
      </c>
      <c r="B398" t="s">
        <v>392</v>
      </c>
      <c r="C398" s="4" t="s">
        <v>96</v>
      </c>
      <c r="D398">
        <v>0</v>
      </c>
      <c r="E398" s="4" t="s">
        <v>98</v>
      </c>
      <c r="F398">
        <v>0</v>
      </c>
      <c r="G398" s="4" t="s">
        <v>60</v>
      </c>
      <c r="H398">
        <v>0</v>
      </c>
      <c r="I398" s="4" t="s">
        <v>99</v>
      </c>
      <c r="J398">
        <v>0</v>
      </c>
      <c r="K398" s="4" t="s">
        <v>100</v>
      </c>
      <c r="L398">
        <v>0</v>
      </c>
      <c r="M398" s="4" t="s">
        <v>101</v>
      </c>
      <c r="N398">
        <v>0</v>
      </c>
    </row>
    <row r="399" spans="1:14">
      <c r="A399">
        <v>397</v>
      </c>
      <c r="B399" t="s">
        <v>392</v>
      </c>
      <c r="C399" s="4" t="s">
        <v>96</v>
      </c>
      <c r="D399">
        <v>0</v>
      </c>
      <c r="E399" s="4" t="s">
        <v>98</v>
      </c>
      <c r="F399">
        <v>0</v>
      </c>
      <c r="G399" s="4" t="s">
        <v>60</v>
      </c>
      <c r="H399">
        <v>0</v>
      </c>
      <c r="I399" s="4" t="s">
        <v>99</v>
      </c>
      <c r="J399">
        <v>0</v>
      </c>
      <c r="K399" s="4" t="s">
        <v>100</v>
      </c>
      <c r="L399">
        <v>0</v>
      </c>
      <c r="M399" s="4" t="s">
        <v>101</v>
      </c>
      <c r="N399">
        <v>0</v>
      </c>
    </row>
    <row r="400" spans="1:14">
      <c r="A400">
        <v>398</v>
      </c>
      <c r="B400" t="s">
        <v>392</v>
      </c>
      <c r="C400" s="4" t="s">
        <v>96</v>
      </c>
      <c r="D400">
        <v>0</v>
      </c>
      <c r="E400" s="4" t="s">
        <v>98</v>
      </c>
      <c r="F400">
        <v>0</v>
      </c>
      <c r="G400" s="4" t="s">
        <v>60</v>
      </c>
      <c r="H400">
        <v>0</v>
      </c>
      <c r="I400" s="4" t="s">
        <v>99</v>
      </c>
      <c r="J400">
        <v>0</v>
      </c>
      <c r="K400" s="4" t="s">
        <v>100</v>
      </c>
      <c r="L400">
        <v>0</v>
      </c>
      <c r="M400" s="4" t="s">
        <v>101</v>
      </c>
      <c r="N400">
        <v>0</v>
      </c>
    </row>
    <row r="401" spans="1:14">
      <c r="A401">
        <v>399</v>
      </c>
      <c r="B401" t="s">
        <v>392</v>
      </c>
      <c r="C401" s="4" t="s">
        <v>96</v>
      </c>
      <c r="D401">
        <v>0</v>
      </c>
      <c r="E401" s="4" t="s">
        <v>98</v>
      </c>
      <c r="F401">
        <v>0</v>
      </c>
      <c r="G401" s="4" t="s">
        <v>60</v>
      </c>
      <c r="H401">
        <v>0</v>
      </c>
      <c r="I401" s="4" t="s">
        <v>99</v>
      </c>
      <c r="J401">
        <v>0</v>
      </c>
      <c r="K401" s="4" t="s">
        <v>100</v>
      </c>
      <c r="L401">
        <v>0</v>
      </c>
      <c r="M401" s="4" t="s">
        <v>101</v>
      </c>
      <c r="N401">
        <v>0</v>
      </c>
    </row>
    <row r="402" spans="1:14">
      <c r="A402">
        <v>400</v>
      </c>
      <c r="B402" t="s">
        <v>392</v>
      </c>
      <c r="C402" s="4" t="s">
        <v>96</v>
      </c>
      <c r="D402">
        <v>0</v>
      </c>
      <c r="E402" s="4" t="s">
        <v>98</v>
      </c>
      <c r="F402">
        <v>0</v>
      </c>
      <c r="G402" s="4" t="s">
        <v>60</v>
      </c>
      <c r="H402">
        <v>0</v>
      </c>
      <c r="I402" s="4" t="s">
        <v>99</v>
      </c>
      <c r="J402">
        <v>0</v>
      </c>
      <c r="K402" s="4" t="s">
        <v>100</v>
      </c>
      <c r="L402">
        <v>0</v>
      </c>
      <c r="M402" s="4" t="s">
        <v>101</v>
      </c>
      <c r="N402">
        <v>0</v>
      </c>
    </row>
    <row r="403" spans="1:14">
      <c r="A403">
        <v>401</v>
      </c>
      <c r="B403" t="s">
        <v>392</v>
      </c>
      <c r="C403" s="4" t="s">
        <v>96</v>
      </c>
      <c r="D403">
        <v>0</v>
      </c>
      <c r="E403" s="4" t="s">
        <v>98</v>
      </c>
      <c r="F403">
        <v>0</v>
      </c>
      <c r="G403" s="4" t="s">
        <v>60</v>
      </c>
      <c r="H403">
        <v>0</v>
      </c>
      <c r="I403" s="4" t="s">
        <v>99</v>
      </c>
      <c r="J403">
        <v>0</v>
      </c>
      <c r="K403" s="4" t="s">
        <v>100</v>
      </c>
      <c r="L403">
        <v>0</v>
      </c>
      <c r="M403" s="4" t="s">
        <v>101</v>
      </c>
      <c r="N403">
        <v>0</v>
      </c>
    </row>
    <row r="404" spans="1:14">
      <c r="A404">
        <v>402</v>
      </c>
      <c r="B404" t="s">
        <v>392</v>
      </c>
      <c r="C404" s="4" t="s">
        <v>96</v>
      </c>
      <c r="D404">
        <v>0</v>
      </c>
      <c r="E404" s="4" t="s">
        <v>98</v>
      </c>
      <c r="F404">
        <v>0</v>
      </c>
      <c r="G404" s="4" t="s">
        <v>60</v>
      </c>
      <c r="H404">
        <v>0</v>
      </c>
      <c r="I404" s="4" t="s">
        <v>99</v>
      </c>
      <c r="J404">
        <v>0</v>
      </c>
      <c r="K404" s="4" t="s">
        <v>100</v>
      </c>
      <c r="L404">
        <v>0</v>
      </c>
      <c r="M404" s="4" t="s">
        <v>101</v>
      </c>
      <c r="N404">
        <v>0</v>
      </c>
    </row>
    <row r="405" spans="1:14">
      <c r="A405">
        <v>403</v>
      </c>
      <c r="B405" t="s">
        <v>392</v>
      </c>
      <c r="C405" s="4" t="s">
        <v>96</v>
      </c>
      <c r="D405">
        <v>0</v>
      </c>
      <c r="E405" s="4" t="s">
        <v>98</v>
      </c>
      <c r="F405">
        <v>0</v>
      </c>
      <c r="G405" s="4" t="s">
        <v>60</v>
      </c>
      <c r="H405">
        <v>0</v>
      </c>
      <c r="I405" s="4" t="s">
        <v>99</v>
      </c>
      <c r="J405">
        <v>0</v>
      </c>
      <c r="K405" s="4" t="s">
        <v>100</v>
      </c>
      <c r="L405">
        <v>0</v>
      </c>
      <c r="M405" s="4" t="s">
        <v>101</v>
      </c>
      <c r="N405">
        <v>0</v>
      </c>
    </row>
    <row r="406" spans="1:14">
      <c r="A406">
        <v>404</v>
      </c>
      <c r="B406" t="s">
        <v>392</v>
      </c>
      <c r="C406" s="4" t="s">
        <v>96</v>
      </c>
      <c r="D406">
        <v>0</v>
      </c>
      <c r="E406" s="4" t="s">
        <v>98</v>
      </c>
      <c r="F406">
        <v>0</v>
      </c>
      <c r="G406" s="4" t="s">
        <v>60</v>
      </c>
      <c r="H406">
        <v>0</v>
      </c>
      <c r="I406" s="4" t="s">
        <v>99</v>
      </c>
      <c r="J406">
        <v>0</v>
      </c>
      <c r="K406" s="4" t="s">
        <v>100</v>
      </c>
      <c r="L406">
        <v>0</v>
      </c>
      <c r="M406" s="4" t="s">
        <v>101</v>
      </c>
      <c r="N406">
        <v>0</v>
      </c>
    </row>
    <row r="407" spans="1:14">
      <c r="A407">
        <v>405</v>
      </c>
      <c r="B407" t="s">
        <v>392</v>
      </c>
      <c r="C407" s="4" t="s">
        <v>96</v>
      </c>
      <c r="D407">
        <v>0</v>
      </c>
      <c r="E407" s="4" t="s">
        <v>98</v>
      </c>
      <c r="F407">
        <v>0</v>
      </c>
      <c r="G407" s="4" t="s">
        <v>60</v>
      </c>
      <c r="H407">
        <v>0</v>
      </c>
      <c r="I407" s="4" t="s">
        <v>99</v>
      </c>
      <c r="J407">
        <v>0</v>
      </c>
      <c r="K407" s="4" t="s">
        <v>100</v>
      </c>
      <c r="L407">
        <v>0</v>
      </c>
      <c r="M407" s="4" t="s">
        <v>101</v>
      </c>
      <c r="N407">
        <v>0</v>
      </c>
    </row>
    <row r="408" spans="1:14">
      <c r="A408">
        <v>406</v>
      </c>
      <c r="B408" t="s">
        <v>392</v>
      </c>
      <c r="C408" s="4" t="s">
        <v>96</v>
      </c>
      <c r="D408">
        <v>0</v>
      </c>
      <c r="E408" s="4" t="s">
        <v>98</v>
      </c>
      <c r="F408">
        <v>0</v>
      </c>
      <c r="G408" s="4" t="s">
        <v>60</v>
      </c>
      <c r="H408">
        <v>0</v>
      </c>
      <c r="I408" s="4" t="s">
        <v>99</v>
      </c>
      <c r="J408">
        <v>0</v>
      </c>
      <c r="K408" s="4" t="s">
        <v>100</v>
      </c>
      <c r="L408">
        <v>0</v>
      </c>
      <c r="M408" s="4" t="s">
        <v>101</v>
      </c>
      <c r="N408">
        <v>0</v>
      </c>
    </row>
    <row r="409" spans="1:14">
      <c r="A409">
        <v>407</v>
      </c>
      <c r="B409" t="s">
        <v>392</v>
      </c>
      <c r="C409" s="4" t="s">
        <v>96</v>
      </c>
      <c r="D409">
        <v>0</v>
      </c>
      <c r="E409" s="4" t="s">
        <v>98</v>
      </c>
      <c r="F409">
        <v>0</v>
      </c>
      <c r="G409" s="4" t="s">
        <v>60</v>
      </c>
      <c r="H409">
        <v>0</v>
      </c>
      <c r="I409" s="4" t="s">
        <v>99</v>
      </c>
      <c r="J409">
        <v>0</v>
      </c>
      <c r="K409" s="4" t="s">
        <v>100</v>
      </c>
      <c r="L409">
        <v>0</v>
      </c>
      <c r="M409" s="4" t="s">
        <v>101</v>
      </c>
      <c r="N409">
        <v>0</v>
      </c>
    </row>
    <row r="410" spans="1:14">
      <c r="A410">
        <v>408</v>
      </c>
      <c r="B410" t="s">
        <v>392</v>
      </c>
      <c r="C410" s="4" t="s">
        <v>96</v>
      </c>
      <c r="D410">
        <v>0</v>
      </c>
      <c r="E410" s="4" t="s">
        <v>98</v>
      </c>
      <c r="F410">
        <v>0</v>
      </c>
      <c r="G410" s="4" t="s">
        <v>60</v>
      </c>
      <c r="H410">
        <v>0</v>
      </c>
      <c r="I410" s="4" t="s">
        <v>99</v>
      </c>
      <c r="J410">
        <v>0</v>
      </c>
      <c r="K410" s="4" t="s">
        <v>100</v>
      </c>
      <c r="L410">
        <v>0</v>
      </c>
      <c r="M410" s="4" t="s">
        <v>101</v>
      </c>
      <c r="N410">
        <v>0</v>
      </c>
    </row>
    <row r="411" spans="1:14">
      <c r="A411">
        <v>409</v>
      </c>
      <c r="B411" t="s">
        <v>392</v>
      </c>
      <c r="C411" s="4" t="s">
        <v>96</v>
      </c>
      <c r="D411">
        <v>0</v>
      </c>
      <c r="E411" s="4" t="s">
        <v>98</v>
      </c>
      <c r="F411">
        <v>0</v>
      </c>
      <c r="G411" s="4" t="s">
        <v>60</v>
      </c>
      <c r="H411">
        <v>0</v>
      </c>
      <c r="I411" s="4" t="s">
        <v>99</v>
      </c>
      <c r="J411">
        <v>0</v>
      </c>
      <c r="K411" s="4" t="s">
        <v>100</v>
      </c>
      <c r="L411">
        <v>0</v>
      </c>
      <c r="M411" s="4" t="s">
        <v>101</v>
      </c>
      <c r="N411">
        <v>0</v>
      </c>
    </row>
    <row r="412" spans="1:14">
      <c r="A412">
        <v>410</v>
      </c>
      <c r="B412" t="s">
        <v>392</v>
      </c>
      <c r="C412" s="4" t="s">
        <v>96</v>
      </c>
      <c r="D412">
        <v>0</v>
      </c>
      <c r="E412" s="4" t="s">
        <v>98</v>
      </c>
      <c r="F412">
        <v>0</v>
      </c>
      <c r="G412" s="4" t="s">
        <v>60</v>
      </c>
      <c r="H412">
        <v>0</v>
      </c>
      <c r="I412" s="4" t="s">
        <v>99</v>
      </c>
      <c r="J412">
        <v>0</v>
      </c>
      <c r="K412" s="4" t="s">
        <v>100</v>
      </c>
      <c r="L412">
        <v>0</v>
      </c>
      <c r="M412" s="4" t="s">
        <v>101</v>
      </c>
      <c r="N412">
        <v>0</v>
      </c>
    </row>
    <row r="413" spans="1:14">
      <c r="A413">
        <v>411</v>
      </c>
      <c r="B413" t="s">
        <v>392</v>
      </c>
      <c r="C413" s="4" t="s">
        <v>96</v>
      </c>
      <c r="D413">
        <v>0</v>
      </c>
      <c r="E413" s="4" t="s">
        <v>98</v>
      </c>
      <c r="F413">
        <v>0</v>
      </c>
      <c r="G413" s="4" t="s">
        <v>60</v>
      </c>
      <c r="H413">
        <v>0</v>
      </c>
      <c r="I413" s="4" t="s">
        <v>99</v>
      </c>
      <c r="J413">
        <v>0</v>
      </c>
      <c r="K413" s="4" t="s">
        <v>100</v>
      </c>
      <c r="L413">
        <v>0</v>
      </c>
      <c r="M413" s="4" t="s">
        <v>101</v>
      </c>
      <c r="N413">
        <v>0</v>
      </c>
    </row>
    <row r="414" spans="1:14">
      <c r="A414">
        <v>412</v>
      </c>
      <c r="B414" t="s">
        <v>392</v>
      </c>
      <c r="C414" s="4" t="s">
        <v>96</v>
      </c>
      <c r="D414">
        <v>0</v>
      </c>
      <c r="E414" s="4" t="s">
        <v>98</v>
      </c>
      <c r="F414">
        <v>0</v>
      </c>
      <c r="G414" s="4" t="s">
        <v>60</v>
      </c>
      <c r="H414">
        <v>0</v>
      </c>
      <c r="I414" s="4" t="s">
        <v>99</v>
      </c>
      <c r="J414">
        <v>0</v>
      </c>
      <c r="K414" s="4" t="s">
        <v>100</v>
      </c>
      <c r="L414">
        <v>0</v>
      </c>
      <c r="M414" s="4" t="s">
        <v>101</v>
      </c>
      <c r="N414">
        <v>0</v>
      </c>
    </row>
    <row r="415" spans="1:14">
      <c r="A415">
        <v>413</v>
      </c>
      <c r="B415" t="s">
        <v>392</v>
      </c>
      <c r="C415" s="4" t="s">
        <v>96</v>
      </c>
      <c r="D415">
        <v>0</v>
      </c>
      <c r="E415" s="4" t="s">
        <v>98</v>
      </c>
      <c r="F415">
        <v>0</v>
      </c>
      <c r="G415" s="4" t="s">
        <v>60</v>
      </c>
      <c r="H415">
        <v>0</v>
      </c>
      <c r="I415" s="4" t="s">
        <v>99</v>
      </c>
      <c r="J415">
        <v>0</v>
      </c>
      <c r="K415" s="4" t="s">
        <v>100</v>
      </c>
      <c r="L415">
        <v>0</v>
      </c>
      <c r="M415" s="4" t="s">
        <v>101</v>
      </c>
      <c r="N415">
        <v>0</v>
      </c>
    </row>
    <row r="416" spans="1:14">
      <c r="A416">
        <v>414</v>
      </c>
      <c r="B416" t="s">
        <v>392</v>
      </c>
      <c r="C416" s="4" t="s">
        <v>96</v>
      </c>
      <c r="D416">
        <v>0</v>
      </c>
      <c r="E416" s="4" t="s">
        <v>98</v>
      </c>
      <c r="F416">
        <v>0</v>
      </c>
      <c r="G416" s="4" t="s">
        <v>60</v>
      </c>
      <c r="H416">
        <v>0</v>
      </c>
      <c r="I416" s="4" t="s">
        <v>99</v>
      </c>
      <c r="J416">
        <v>0</v>
      </c>
      <c r="K416" s="4" t="s">
        <v>100</v>
      </c>
      <c r="L416">
        <v>0</v>
      </c>
      <c r="M416" s="4" t="s">
        <v>101</v>
      </c>
      <c r="N416">
        <v>0</v>
      </c>
    </row>
    <row r="417" spans="1:14">
      <c r="A417">
        <v>415</v>
      </c>
      <c r="B417" t="s">
        <v>392</v>
      </c>
      <c r="C417" s="4" t="s">
        <v>96</v>
      </c>
      <c r="D417">
        <v>0</v>
      </c>
      <c r="E417" s="4" t="s">
        <v>98</v>
      </c>
      <c r="F417">
        <v>0</v>
      </c>
      <c r="G417" s="4" t="s">
        <v>60</v>
      </c>
      <c r="H417">
        <v>0</v>
      </c>
      <c r="I417" s="4" t="s">
        <v>99</v>
      </c>
      <c r="J417">
        <v>0</v>
      </c>
      <c r="K417" s="4" t="s">
        <v>100</v>
      </c>
      <c r="L417">
        <v>0</v>
      </c>
      <c r="M417" s="4" t="s">
        <v>101</v>
      </c>
      <c r="N417">
        <v>0</v>
      </c>
    </row>
    <row r="418" spans="1:14">
      <c r="A418">
        <v>416</v>
      </c>
      <c r="B418" t="s">
        <v>392</v>
      </c>
      <c r="C418" s="4" t="s">
        <v>96</v>
      </c>
      <c r="D418">
        <v>0</v>
      </c>
      <c r="E418" s="4" t="s">
        <v>98</v>
      </c>
      <c r="F418">
        <v>0</v>
      </c>
      <c r="G418" s="4" t="s">
        <v>60</v>
      </c>
      <c r="H418">
        <v>0</v>
      </c>
      <c r="I418" s="4" t="s">
        <v>99</v>
      </c>
      <c r="J418">
        <v>0</v>
      </c>
      <c r="K418" s="4" t="s">
        <v>100</v>
      </c>
      <c r="L418">
        <v>0</v>
      </c>
      <c r="M418" s="4" t="s">
        <v>101</v>
      </c>
      <c r="N418">
        <v>0</v>
      </c>
    </row>
    <row r="419" spans="1:14">
      <c r="A419">
        <v>417</v>
      </c>
      <c r="B419" t="s">
        <v>392</v>
      </c>
      <c r="C419" s="4" t="s">
        <v>96</v>
      </c>
      <c r="D419">
        <v>0</v>
      </c>
      <c r="E419" s="4" t="s">
        <v>98</v>
      </c>
      <c r="F419">
        <v>0</v>
      </c>
      <c r="G419" s="4" t="s">
        <v>60</v>
      </c>
      <c r="H419">
        <v>0</v>
      </c>
      <c r="I419" s="4" t="s">
        <v>99</v>
      </c>
      <c r="J419">
        <v>0</v>
      </c>
      <c r="K419" s="4" t="s">
        <v>100</v>
      </c>
      <c r="L419">
        <v>0</v>
      </c>
      <c r="M419" s="4" t="s">
        <v>101</v>
      </c>
      <c r="N419">
        <v>0</v>
      </c>
    </row>
    <row r="420" spans="1:14">
      <c r="A420">
        <v>418</v>
      </c>
      <c r="B420" t="s">
        <v>392</v>
      </c>
      <c r="C420" s="4" t="s">
        <v>96</v>
      </c>
      <c r="D420">
        <v>0</v>
      </c>
      <c r="E420" s="4" t="s">
        <v>98</v>
      </c>
      <c r="F420">
        <v>0</v>
      </c>
      <c r="G420" s="4" t="s">
        <v>60</v>
      </c>
      <c r="H420">
        <v>0</v>
      </c>
      <c r="I420" s="4" t="s">
        <v>99</v>
      </c>
      <c r="J420">
        <v>0</v>
      </c>
      <c r="K420" s="4" t="s">
        <v>100</v>
      </c>
      <c r="L420">
        <v>0</v>
      </c>
      <c r="M420" s="4" t="s">
        <v>101</v>
      </c>
      <c r="N420">
        <v>0</v>
      </c>
    </row>
    <row r="421" spans="1:14">
      <c r="A421">
        <v>419</v>
      </c>
      <c r="B421" t="s">
        <v>392</v>
      </c>
      <c r="C421" s="4" t="s">
        <v>96</v>
      </c>
      <c r="D421">
        <v>0</v>
      </c>
      <c r="E421" s="4" t="s">
        <v>98</v>
      </c>
      <c r="F421">
        <v>0</v>
      </c>
      <c r="G421" s="4" t="s">
        <v>60</v>
      </c>
      <c r="H421">
        <v>0</v>
      </c>
      <c r="I421" s="4" t="s">
        <v>99</v>
      </c>
      <c r="J421">
        <v>0</v>
      </c>
      <c r="K421" s="4" t="s">
        <v>100</v>
      </c>
      <c r="L421">
        <v>0</v>
      </c>
      <c r="M421" s="4" t="s">
        <v>101</v>
      </c>
      <c r="N421">
        <v>0</v>
      </c>
    </row>
    <row r="422" spans="1:14">
      <c r="A422">
        <v>420</v>
      </c>
      <c r="B422" t="s">
        <v>392</v>
      </c>
      <c r="C422" s="4" t="s">
        <v>96</v>
      </c>
      <c r="D422">
        <v>0</v>
      </c>
      <c r="E422" s="4" t="s">
        <v>98</v>
      </c>
      <c r="F422">
        <v>0</v>
      </c>
      <c r="G422" s="4" t="s">
        <v>60</v>
      </c>
      <c r="H422">
        <v>0</v>
      </c>
      <c r="I422" s="4" t="s">
        <v>99</v>
      </c>
      <c r="J422">
        <v>0</v>
      </c>
      <c r="K422" s="4" t="s">
        <v>100</v>
      </c>
      <c r="L422">
        <v>0</v>
      </c>
      <c r="M422" s="4" t="s">
        <v>101</v>
      </c>
      <c r="N422">
        <v>0</v>
      </c>
    </row>
    <row r="423" spans="1:14">
      <c r="A423">
        <v>421</v>
      </c>
      <c r="B423" t="s">
        <v>392</v>
      </c>
      <c r="C423" s="4" t="s">
        <v>96</v>
      </c>
      <c r="D423">
        <v>0</v>
      </c>
      <c r="E423" s="4" t="s">
        <v>98</v>
      </c>
      <c r="F423">
        <v>0</v>
      </c>
      <c r="G423" s="4" t="s">
        <v>60</v>
      </c>
      <c r="H423">
        <v>0</v>
      </c>
      <c r="I423" s="4" t="s">
        <v>99</v>
      </c>
      <c r="J423">
        <v>0</v>
      </c>
      <c r="K423" s="4" t="s">
        <v>100</v>
      </c>
      <c r="L423">
        <v>0</v>
      </c>
      <c r="M423" s="4" t="s">
        <v>101</v>
      </c>
      <c r="N423">
        <v>0</v>
      </c>
    </row>
    <row r="424" spans="1:14">
      <c r="A424">
        <v>422</v>
      </c>
      <c r="B424" t="s">
        <v>392</v>
      </c>
      <c r="C424" s="4" t="s">
        <v>96</v>
      </c>
      <c r="D424">
        <v>0</v>
      </c>
      <c r="E424" s="4" t="s">
        <v>98</v>
      </c>
      <c r="F424">
        <v>0</v>
      </c>
      <c r="G424" s="4" t="s">
        <v>60</v>
      </c>
      <c r="H424">
        <v>0</v>
      </c>
      <c r="I424" s="4" t="s">
        <v>99</v>
      </c>
      <c r="J424">
        <v>0</v>
      </c>
      <c r="K424" s="4" t="s">
        <v>100</v>
      </c>
      <c r="L424">
        <v>0</v>
      </c>
      <c r="M424" s="4" t="s">
        <v>101</v>
      </c>
      <c r="N424">
        <v>0</v>
      </c>
    </row>
    <row r="425" spans="1:14">
      <c r="A425">
        <v>423</v>
      </c>
      <c r="B425" t="s">
        <v>392</v>
      </c>
      <c r="C425" s="4" t="s">
        <v>96</v>
      </c>
      <c r="D425">
        <v>0</v>
      </c>
      <c r="E425" s="4" t="s">
        <v>98</v>
      </c>
      <c r="F425">
        <v>0</v>
      </c>
      <c r="G425" s="4" t="s">
        <v>60</v>
      </c>
      <c r="H425">
        <v>0</v>
      </c>
      <c r="I425" s="4" t="s">
        <v>99</v>
      </c>
      <c r="J425">
        <v>0</v>
      </c>
      <c r="K425" s="4" t="s">
        <v>100</v>
      </c>
      <c r="L425">
        <v>0</v>
      </c>
      <c r="M425" s="4" t="s">
        <v>101</v>
      </c>
      <c r="N425">
        <v>0</v>
      </c>
    </row>
    <row r="426" spans="1:14">
      <c r="A426">
        <v>424</v>
      </c>
      <c r="B426" t="s">
        <v>392</v>
      </c>
      <c r="C426" s="4" t="s">
        <v>96</v>
      </c>
      <c r="D426">
        <v>0</v>
      </c>
      <c r="E426" s="4" t="s">
        <v>98</v>
      </c>
      <c r="F426">
        <v>0</v>
      </c>
      <c r="G426" s="4" t="s">
        <v>60</v>
      </c>
      <c r="H426">
        <v>0</v>
      </c>
      <c r="I426" s="4" t="s">
        <v>99</v>
      </c>
      <c r="J426">
        <v>0</v>
      </c>
      <c r="K426" s="4" t="s">
        <v>100</v>
      </c>
      <c r="L426">
        <v>0</v>
      </c>
      <c r="M426" s="4" t="s">
        <v>101</v>
      </c>
      <c r="N426">
        <v>0</v>
      </c>
    </row>
    <row r="427" spans="1:14">
      <c r="A427">
        <v>425</v>
      </c>
      <c r="B427" t="s">
        <v>392</v>
      </c>
      <c r="C427" s="4" t="s">
        <v>96</v>
      </c>
      <c r="D427">
        <v>0</v>
      </c>
      <c r="E427" s="4" t="s">
        <v>98</v>
      </c>
      <c r="F427">
        <v>0</v>
      </c>
      <c r="G427" s="4" t="s">
        <v>60</v>
      </c>
      <c r="H427">
        <v>0</v>
      </c>
      <c r="I427" s="4" t="s">
        <v>99</v>
      </c>
      <c r="J427">
        <v>0</v>
      </c>
      <c r="K427" s="4" t="s">
        <v>100</v>
      </c>
      <c r="L427">
        <v>0</v>
      </c>
      <c r="M427" s="4" t="s">
        <v>101</v>
      </c>
      <c r="N427">
        <v>0</v>
      </c>
    </row>
    <row r="428" spans="1:14">
      <c r="A428">
        <v>426</v>
      </c>
      <c r="B428" t="s">
        <v>392</v>
      </c>
      <c r="C428" s="4" t="s">
        <v>96</v>
      </c>
      <c r="D428">
        <v>0</v>
      </c>
      <c r="E428" s="4" t="s">
        <v>98</v>
      </c>
      <c r="F428">
        <v>0</v>
      </c>
      <c r="G428" s="4" t="s">
        <v>60</v>
      </c>
      <c r="H428">
        <v>0</v>
      </c>
      <c r="I428" s="4" t="s">
        <v>99</v>
      </c>
      <c r="J428">
        <v>0</v>
      </c>
      <c r="K428" s="4" t="s">
        <v>100</v>
      </c>
      <c r="L428">
        <v>0</v>
      </c>
      <c r="M428" s="4" t="s">
        <v>101</v>
      </c>
      <c r="N428">
        <v>0</v>
      </c>
    </row>
    <row r="429" spans="1:14">
      <c r="A429">
        <v>427</v>
      </c>
      <c r="B429" t="s">
        <v>392</v>
      </c>
      <c r="C429" s="4" t="s">
        <v>96</v>
      </c>
      <c r="D429">
        <v>0</v>
      </c>
      <c r="E429" s="4" t="s">
        <v>98</v>
      </c>
      <c r="F429">
        <v>0</v>
      </c>
      <c r="G429" s="4" t="s">
        <v>60</v>
      </c>
      <c r="H429">
        <v>0</v>
      </c>
      <c r="I429" s="4" t="s">
        <v>99</v>
      </c>
      <c r="J429">
        <v>0</v>
      </c>
      <c r="K429" s="4" t="s">
        <v>100</v>
      </c>
      <c r="L429">
        <v>0</v>
      </c>
      <c r="M429" s="4" t="s">
        <v>101</v>
      </c>
      <c r="N429">
        <v>0</v>
      </c>
    </row>
    <row r="430" spans="1:14">
      <c r="A430">
        <v>428</v>
      </c>
      <c r="B430" t="s">
        <v>392</v>
      </c>
      <c r="C430" s="4" t="s">
        <v>96</v>
      </c>
      <c r="D430">
        <v>0</v>
      </c>
      <c r="E430" s="4" t="s">
        <v>98</v>
      </c>
      <c r="F430">
        <v>0</v>
      </c>
      <c r="G430" s="4" t="s">
        <v>60</v>
      </c>
      <c r="H430">
        <v>0</v>
      </c>
      <c r="I430" s="4" t="s">
        <v>99</v>
      </c>
      <c r="J430">
        <v>0</v>
      </c>
      <c r="K430" s="4" t="s">
        <v>100</v>
      </c>
      <c r="L430">
        <v>0</v>
      </c>
      <c r="M430" s="4" t="s">
        <v>101</v>
      </c>
      <c r="N430">
        <v>0</v>
      </c>
    </row>
    <row r="431" spans="1:14">
      <c r="A431">
        <v>429</v>
      </c>
      <c r="B431" t="s">
        <v>392</v>
      </c>
      <c r="C431" s="4" t="s">
        <v>96</v>
      </c>
      <c r="D431">
        <v>0</v>
      </c>
      <c r="E431" s="4" t="s">
        <v>98</v>
      </c>
      <c r="F431">
        <v>0</v>
      </c>
      <c r="G431" s="4" t="s">
        <v>60</v>
      </c>
      <c r="H431">
        <v>0</v>
      </c>
      <c r="I431" s="4" t="s">
        <v>99</v>
      </c>
      <c r="J431">
        <v>0</v>
      </c>
      <c r="K431" s="4" t="s">
        <v>100</v>
      </c>
      <c r="L431">
        <v>0</v>
      </c>
      <c r="M431" s="4" t="s">
        <v>101</v>
      </c>
      <c r="N431">
        <v>0</v>
      </c>
    </row>
    <row r="432" spans="1:14">
      <c r="A432">
        <v>430</v>
      </c>
      <c r="B432" t="s">
        <v>392</v>
      </c>
      <c r="C432" s="4" t="s">
        <v>96</v>
      </c>
      <c r="D432">
        <v>0</v>
      </c>
      <c r="E432" s="4" t="s">
        <v>98</v>
      </c>
      <c r="F432">
        <v>0</v>
      </c>
      <c r="G432" s="4" t="s">
        <v>60</v>
      </c>
      <c r="H432">
        <v>0</v>
      </c>
      <c r="I432" s="4" t="s">
        <v>99</v>
      </c>
      <c r="J432">
        <v>0</v>
      </c>
      <c r="K432" s="4" t="s">
        <v>100</v>
      </c>
      <c r="L432">
        <v>0</v>
      </c>
      <c r="M432" s="4" t="s">
        <v>101</v>
      </c>
      <c r="N432">
        <v>0</v>
      </c>
    </row>
    <row r="433" spans="1:14">
      <c r="A433">
        <v>431</v>
      </c>
      <c r="B433" t="s">
        <v>392</v>
      </c>
      <c r="C433" s="4" t="s">
        <v>96</v>
      </c>
      <c r="D433">
        <v>0</v>
      </c>
      <c r="E433" s="4" t="s">
        <v>98</v>
      </c>
      <c r="F433">
        <v>0</v>
      </c>
      <c r="G433" s="4" t="s">
        <v>60</v>
      </c>
      <c r="H433">
        <v>0</v>
      </c>
      <c r="I433" s="4" t="s">
        <v>99</v>
      </c>
      <c r="J433">
        <v>0</v>
      </c>
      <c r="K433" s="4" t="s">
        <v>100</v>
      </c>
      <c r="L433">
        <v>0</v>
      </c>
      <c r="M433" s="4" t="s">
        <v>101</v>
      </c>
      <c r="N433">
        <v>0</v>
      </c>
    </row>
    <row r="434" spans="1:14">
      <c r="A434">
        <v>432</v>
      </c>
      <c r="B434" t="s">
        <v>392</v>
      </c>
      <c r="C434" s="4" t="s">
        <v>96</v>
      </c>
      <c r="D434">
        <v>0</v>
      </c>
      <c r="E434" s="4" t="s">
        <v>98</v>
      </c>
      <c r="F434">
        <v>0</v>
      </c>
      <c r="G434" s="4" t="s">
        <v>60</v>
      </c>
      <c r="H434">
        <v>0</v>
      </c>
      <c r="I434" s="4" t="s">
        <v>99</v>
      </c>
      <c r="J434">
        <v>0</v>
      </c>
      <c r="K434" s="4" t="s">
        <v>100</v>
      </c>
      <c r="L434">
        <v>0</v>
      </c>
      <c r="M434" s="4" t="s">
        <v>101</v>
      </c>
      <c r="N434">
        <v>0</v>
      </c>
    </row>
    <row r="435" spans="1:14">
      <c r="A435">
        <v>433</v>
      </c>
      <c r="B435" t="s">
        <v>392</v>
      </c>
      <c r="C435" s="4" t="s">
        <v>96</v>
      </c>
      <c r="D435">
        <v>0</v>
      </c>
      <c r="E435" s="4" t="s">
        <v>98</v>
      </c>
      <c r="F435">
        <v>0</v>
      </c>
      <c r="G435" s="4" t="s">
        <v>60</v>
      </c>
      <c r="H435">
        <v>0</v>
      </c>
      <c r="I435" s="4" t="s">
        <v>99</v>
      </c>
      <c r="J435">
        <v>0</v>
      </c>
      <c r="K435" s="4" t="s">
        <v>100</v>
      </c>
      <c r="L435">
        <v>0</v>
      </c>
      <c r="M435" s="4" t="s">
        <v>101</v>
      </c>
      <c r="N435">
        <v>0</v>
      </c>
    </row>
    <row r="436" spans="1:14">
      <c r="A436">
        <v>434</v>
      </c>
      <c r="B436" t="s">
        <v>392</v>
      </c>
      <c r="C436" s="4" t="s">
        <v>96</v>
      </c>
      <c r="D436">
        <v>0</v>
      </c>
      <c r="E436" s="4" t="s">
        <v>98</v>
      </c>
      <c r="F436">
        <v>0</v>
      </c>
      <c r="G436" s="4" t="s">
        <v>60</v>
      </c>
      <c r="H436">
        <v>0</v>
      </c>
      <c r="I436" s="4" t="s">
        <v>99</v>
      </c>
      <c r="J436">
        <v>0</v>
      </c>
      <c r="K436" s="4" t="s">
        <v>100</v>
      </c>
      <c r="L436">
        <v>0</v>
      </c>
      <c r="M436" s="4" t="s">
        <v>101</v>
      </c>
      <c r="N436">
        <v>0</v>
      </c>
    </row>
    <row r="437" spans="1:14">
      <c r="A437">
        <v>435</v>
      </c>
      <c r="B437" t="s">
        <v>392</v>
      </c>
      <c r="C437" s="4" t="s">
        <v>96</v>
      </c>
      <c r="D437">
        <v>0</v>
      </c>
      <c r="E437" s="4" t="s">
        <v>98</v>
      </c>
      <c r="F437">
        <v>0</v>
      </c>
      <c r="G437" s="4" t="s">
        <v>60</v>
      </c>
      <c r="H437">
        <v>0</v>
      </c>
      <c r="I437" s="4" t="s">
        <v>99</v>
      </c>
      <c r="J437">
        <v>0</v>
      </c>
      <c r="K437" s="4" t="s">
        <v>100</v>
      </c>
      <c r="L437">
        <v>0</v>
      </c>
      <c r="M437" s="4" t="s">
        <v>101</v>
      </c>
      <c r="N437">
        <v>0</v>
      </c>
    </row>
    <row r="438" spans="1:14">
      <c r="A438">
        <v>436</v>
      </c>
      <c r="B438" t="s">
        <v>392</v>
      </c>
      <c r="C438" s="4" t="s">
        <v>96</v>
      </c>
      <c r="D438">
        <v>0</v>
      </c>
      <c r="E438" s="4" t="s">
        <v>98</v>
      </c>
      <c r="F438">
        <v>0</v>
      </c>
      <c r="G438" s="4" t="s">
        <v>60</v>
      </c>
      <c r="H438">
        <v>0</v>
      </c>
      <c r="I438" s="4" t="s">
        <v>99</v>
      </c>
      <c r="J438">
        <v>0</v>
      </c>
      <c r="K438" s="4" t="s">
        <v>100</v>
      </c>
      <c r="L438">
        <v>0</v>
      </c>
      <c r="M438" s="4" t="s">
        <v>101</v>
      </c>
      <c r="N438">
        <v>0</v>
      </c>
    </row>
    <row r="439" spans="1:14">
      <c r="A439">
        <v>437</v>
      </c>
      <c r="B439" t="s">
        <v>392</v>
      </c>
      <c r="C439" s="4" t="s">
        <v>96</v>
      </c>
      <c r="D439">
        <v>0</v>
      </c>
      <c r="E439" s="4" t="s">
        <v>98</v>
      </c>
      <c r="F439">
        <v>0</v>
      </c>
      <c r="G439" s="4" t="s">
        <v>60</v>
      </c>
      <c r="H439">
        <v>0</v>
      </c>
      <c r="I439" s="4" t="s">
        <v>99</v>
      </c>
      <c r="J439">
        <v>0</v>
      </c>
      <c r="K439" s="4" t="s">
        <v>100</v>
      </c>
      <c r="L439">
        <v>0</v>
      </c>
      <c r="M439" s="4" t="s">
        <v>101</v>
      </c>
      <c r="N439">
        <v>0</v>
      </c>
    </row>
    <row r="440" spans="1:14">
      <c r="A440">
        <v>438</v>
      </c>
      <c r="B440" t="s">
        <v>392</v>
      </c>
      <c r="C440" s="4" t="s">
        <v>96</v>
      </c>
      <c r="D440">
        <v>0</v>
      </c>
      <c r="E440" s="4" t="s">
        <v>98</v>
      </c>
      <c r="F440">
        <v>0</v>
      </c>
      <c r="G440" s="4" t="s">
        <v>60</v>
      </c>
      <c r="H440">
        <v>0</v>
      </c>
      <c r="I440" s="4" t="s">
        <v>99</v>
      </c>
      <c r="J440">
        <v>0</v>
      </c>
      <c r="K440" s="4" t="s">
        <v>100</v>
      </c>
      <c r="L440">
        <v>0</v>
      </c>
      <c r="M440" s="4" t="s">
        <v>101</v>
      </c>
      <c r="N440">
        <v>0</v>
      </c>
    </row>
    <row r="441" spans="1:14">
      <c r="A441">
        <v>439</v>
      </c>
      <c r="B441" t="s">
        <v>392</v>
      </c>
      <c r="C441" s="4" t="s">
        <v>96</v>
      </c>
      <c r="D441">
        <v>0</v>
      </c>
      <c r="E441" s="4" t="s">
        <v>98</v>
      </c>
      <c r="F441">
        <v>0</v>
      </c>
      <c r="G441" s="4" t="s">
        <v>60</v>
      </c>
      <c r="H441">
        <v>0</v>
      </c>
      <c r="I441" s="4" t="s">
        <v>99</v>
      </c>
      <c r="J441">
        <v>0</v>
      </c>
      <c r="K441" s="4" t="s">
        <v>100</v>
      </c>
      <c r="L441">
        <v>0</v>
      </c>
      <c r="M441" s="4" t="s">
        <v>101</v>
      </c>
      <c r="N441">
        <v>0</v>
      </c>
    </row>
    <row r="442" spans="1:14">
      <c r="A442">
        <v>440</v>
      </c>
      <c r="B442" t="s">
        <v>392</v>
      </c>
      <c r="C442" s="4" t="s">
        <v>96</v>
      </c>
      <c r="D442">
        <v>0</v>
      </c>
      <c r="E442" s="4" t="s">
        <v>98</v>
      </c>
      <c r="F442">
        <v>0</v>
      </c>
      <c r="G442" s="4" t="s">
        <v>60</v>
      </c>
      <c r="H442">
        <v>0</v>
      </c>
      <c r="I442" s="4" t="s">
        <v>99</v>
      </c>
      <c r="J442">
        <v>0</v>
      </c>
      <c r="K442" s="4" t="s">
        <v>100</v>
      </c>
      <c r="L442">
        <v>0</v>
      </c>
      <c r="M442" s="4" t="s">
        <v>101</v>
      </c>
      <c r="N442">
        <v>0</v>
      </c>
    </row>
    <row r="443" spans="1:14">
      <c r="A443">
        <v>441</v>
      </c>
      <c r="B443" t="s">
        <v>392</v>
      </c>
      <c r="C443" s="4" t="s">
        <v>96</v>
      </c>
      <c r="D443">
        <v>0</v>
      </c>
      <c r="E443" s="4" t="s">
        <v>98</v>
      </c>
      <c r="F443">
        <v>0</v>
      </c>
      <c r="G443" s="4" t="s">
        <v>60</v>
      </c>
      <c r="H443">
        <v>0</v>
      </c>
      <c r="I443" s="4" t="s">
        <v>99</v>
      </c>
      <c r="J443">
        <v>0</v>
      </c>
      <c r="K443" s="4" t="s">
        <v>100</v>
      </c>
      <c r="L443">
        <v>0</v>
      </c>
      <c r="M443" s="4" t="s">
        <v>101</v>
      </c>
      <c r="N443">
        <v>0</v>
      </c>
    </row>
    <row r="444" spans="1:14">
      <c r="A444">
        <v>442</v>
      </c>
      <c r="B444" t="s">
        <v>392</v>
      </c>
      <c r="C444" s="4" t="s">
        <v>96</v>
      </c>
      <c r="D444">
        <v>0</v>
      </c>
      <c r="E444" s="4" t="s">
        <v>98</v>
      </c>
      <c r="F444">
        <v>0</v>
      </c>
      <c r="G444" s="4" t="s">
        <v>60</v>
      </c>
      <c r="H444">
        <v>0</v>
      </c>
      <c r="I444" s="4" t="s">
        <v>99</v>
      </c>
      <c r="J444">
        <v>0</v>
      </c>
      <c r="K444" s="4" t="s">
        <v>100</v>
      </c>
      <c r="L444">
        <v>0</v>
      </c>
      <c r="M444" s="4" t="s">
        <v>101</v>
      </c>
      <c r="N444">
        <v>0</v>
      </c>
    </row>
    <row r="445" spans="1:14">
      <c r="A445">
        <v>443</v>
      </c>
      <c r="B445" t="s">
        <v>392</v>
      </c>
      <c r="C445" s="4" t="s">
        <v>96</v>
      </c>
      <c r="D445">
        <v>0</v>
      </c>
      <c r="E445" s="4" t="s">
        <v>98</v>
      </c>
      <c r="F445">
        <v>0</v>
      </c>
      <c r="G445" s="4" t="s">
        <v>60</v>
      </c>
      <c r="H445">
        <v>0</v>
      </c>
      <c r="I445" s="4" t="s">
        <v>99</v>
      </c>
      <c r="J445">
        <v>0</v>
      </c>
      <c r="K445" s="4" t="s">
        <v>100</v>
      </c>
      <c r="L445">
        <v>0</v>
      </c>
      <c r="M445" s="4" t="s">
        <v>101</v>
      </c>
      <c r="N445">
        <v>0</v>
      </c>
    </row>
    <row r="446" spans="1:14">
      <c r="A446">
        <v>444</v>
      </c>
      <c r="B446" t="s">
        <v>392</v>
      </c>
      <c r="C446" s="4" t="s">
        <v>96</v>
      </c>
      <c r="D446">
        <v>0</v>
      </c>
      <c r="E446" s="4" t="s">
        <v>98</v>
      </c>
      <c r="F446">
        <v>0</v>
      </c>
      <c r="G446" s="4" t="s">
        <v>60</v>
      </c>
      <c r="H446">
        <v>0</v>
      </c>
      <c r="I446" s="4" t="s">
        <v>99</v>
      </c>
      <c r="J446">
        <v>0</v>
      </c>
      <c r="K446" s="4" t="s">
        <v>100</v>
      </c>
      <c r="L446">
        <v>0</v>
      </c>
      <c r="M446" s="4" t="s">
        <v>101</v>
      </c>
      <c r="N446">
        <v>0</v>
      </c>
    </row>
    <row r="447" spans="1:14">
      <c r="A447">
        <v>445</v>
      </c>
      <c r="B447" t="s">
        <v>392</v>
      </c>
      <c r="C447" s="4" t="s">
        <v>96</v>
      </c>
      <c r="D447">
        <v>0</v>
      </c>
      <c r="E447" s="4" t="s">
        <v>98</v>
      </c>
      <c r="F447">
        <v>0</v>
      </c>
      <c r="G447" s="4" t="s">
        <v>60</v>
      </c>
      <c r="H447">
        <v>0</v>
      </c>
      <c r="I447" s="4" t="s">
        <v>99</v>
      </c>
      <c r="J447">
        <v>0</v>
      </c>
      <c r="K447" s="4" t="s">
        <v>100</v>
      </c>
      <c r="L447">
        <v>0</v>
      </c>
      <c r="M447" s="4" t="s">
        <v>101</v>
      </c>
      <c r="N447">
        <v>0</v>
      </c>
    </row>
    <row r="448" spans="1:14">
      <c r="A448">
        <v>446</v>
      </c>
      <c r="B448" t="s">
        <v>392</v>
      </c>
      <c r="C448" s="4" t="s">
        <v>96</v>
      </c>
      <c r="D448">
        <v>0</v>
      </c>
      <c r="E448" s="4" t="s">
        <v>98</v>
      </c>
      <c r="F448">
        <v>0</v>
      </c>
      <c r="G448" s="4" t="s">
        <v>60</v>
      </c>
      <c r="H448">
        <v>0</v>
      </c>
      <c r="I448" s="4" t="s">
        <v>99</v>
      </c>
      <c r="J448">
        <v>0</v>
      </c>
      <c r="K448" s="4" t="s">
        <v>100</v>
      </c>
      <c r="L448">
        <v>0</v>
      </c>
      <c r="M448" s="4" t="s">
        <v>101</v>
      </c>
      <c r="N448">
        <v>0</v>
      </c>
    </row>
    <row r="449" spans="1:14">
      <c r="A449">
        <v>447</v>
      </c>
      <c r="B449" t="s">
        <v>392</v>
      </c>
      <c r="C449" s="4" t="s">
        <v>96</v>
      </c>
      <c r="D449">
        <v>0</v>
      </c>
      <c r="E449" s="4" t="s">
        <v>98</v>
      </c>
      <c r="F449">
        <v>0</v>
      </c>
      <c r="G449" s="4" t="s">
        <v>60</v>
      </c>
      <c r="H449">
        <v>0</v>
      </c>
      <c r="I449" s="4" t="s">
        <v>99</v>
      </c>
      <c r="J449">
        <v>0</v>
      </c>
      <c r="K449" s="4" t="s">
        <v>100</v>
      </c>
      <c r="L449">
        <v>0</v>
      </c>
      <c r="M449" s="4" t="s">
        <v>101</v>
      </c>
      <c r="N449">
        <v>0</v>
      </c>
    </row>
    <row r="450" spans="1:14">
      <c r="A450">
        <v>448</v>
      </c>
      <c r="B450" t="s">
        <v>392</v>
      </c>
      <c r="C450" s="4" t="s">
        <v>96</v>
      </c>
      <c r="D450">
        <v>0</v>
      </c>
      <c r="E450" s="4" t="s">
        <v>98</v>
      </c>
      <c r="F450">
        <v>0</v>
      </c>
      <c r="G450" s="4" t="s">
        <v>60</v>
      </c>
      <c r="H450">
        <v>0</v>
      </c>
      <c r="I450" s="4" t="s">
        <v>99</v>
      </c>
      <c r="J450">
        <v>0</v>
      </c>
      <c r="K450" s="4" t="s">
        <v>100</v>
      </c>
      <c r="L450">
        <v>0</v>
      </c>
      <c r="M450" s="4" t="s">
        <v>101</v>
      </c>
      <c r="N450">
        <v>0</v>
      </c>
    </row>
    <row r="451" spans="1:14">
      <c r="A451">
        <v>449</v>
      </c>
      <c r="B451" t="s">
        <v>392</v>
      </c>
      <c r="C451" s="4" t="s">
        <v>96</v>
      </c>
      <c r="D451">
        <v>0</v>
      </c>
      <c r="E451" s="4" t="s">
        <v>98</v>
      </c>
      <c r="F451">
        <v>0</v>
      </c>
      <c r="G451" s="4" t="s">
        <v>60</v>
      </c>
      <c r="H451">
        <v>0</v>
      </c>
      <c r="I451" s="4" t="s">
        <v>99</v>
      </c>
      <c r="J451">
        <v>0</v>
      </c>
      <c r="K451" s="4" t="s">
        <v>100</v>
      </c>
      <c r="L451">
        <v>0</v>
      </c>
      <c r="M451" s="4" t="s">
        <v>101</v>
      </c>
      <c r="N451">
        <v>0</v>
      </c>
    </row>
    <row r="452" spans="1:14">
      <c r="A452">
        <v>450</v>
      </c>
      <c r="B452" t="s">
        <v>392</v>
      </c>
      <c r="C452" s="4" t="s">
        <v>96</v>
      </c>
      <c r="D452">
        <v>0</v>
      </c>
      <c r="E452" s="4" t="s">
        <v>98</v>
      </c>
      <c r="F452">
        <v>0</v>
      </c>
      <c r="G452" s="4" t="s">
        <v>60</v>
      </c>
      <c r="H452">
        <v>0</v>
      </c>
      <c r="I452" s="4" t="s">
        <v>99</v>
      </c>
      <c r="J452">
        <v>0</v>
      </c>
      <c r="K452" s="4" t="s">
        <v>100</v>
      </c>
      <c r="L452">
        <v>0</v>
      </c>
      <c r="M452" s="4" t="s">
        <v>101</v>
      </c>
      <c r="N452">
        <v>0</v>
      </c>
    </row>
    <row r="453" spans="1:14">
      <c r="A453">
        <v>451</v>
      </c>
      <c r="B453" t="s">
        <v>392</v>
      </c>
      <c r="C453" s="4" t="s">
        <v>96</v>
      </c>
      <c r="D453">
        <v>0</v>
      </c>
      <c r="E453" s="4" t="s">
        <v>98</v>
      </c>
      <c r="F453">
        <v>0</v>
      </c>
      <c r="G453" s="4" t="s">
        <v>60</v>
      </c>
      <c r="H453">
        <v>0</v>
      </c>
      <c r="I453" s="4" t="s">
        <v>99</v>
      </c>
      <c r="J453">
        <v>0</v>
      </c>
      <c r="K453" s="4" t="s">
        <v>100</v>
      </c>
      <c r="L453">
        <v>0</v>
      </c>
      <c r="M453" s="4" t="s">
        <v>101</v>
      </c>
      <c r="N453">
        <v>0</v>
      </c>
    </row>
    <row r="454" spans="1:14">
      <c r="A454">
        <v>452</v>
      </c>
      <c r="B454" t="s">
        <v>392</v>
      </c>
      <c r="C454" s="4" t="s">
        <v>96</v>
      </c>
      <c r="D454">
        <v>0</v>
      </c>
      <c r="E454" s="4" t="s">
        <v>98</v>
      </c>
      <c r="F454">
        <v>0</v>
      </c>
      <c r="G454" s="4" t="s">
        <v>60</v>
      </c>
      <c r="H454">
        <v>0</v>
      </c>
      <c r="I454" s="4" t="s">
        <v>99</v>
      </c>
      <c r="J454">
        <v>0</v>
      </c>
      <c r="K454" s="4" t="s">
        <v>100</v>
      </c>
      <c r="L454">
        <v>0</v>
      </c>
      <c r="M454" s="4" t="s">
        <v>101</v>
      </c>
      <c r="N454">
        <v>0</v>
      </c>
    </row>
    <row r="455" spans="1:14">
      <c r="A455">
        <v>453</v>
      </c>
      <c r="B455" t="s">
        <v>392</v>
      </c>
      <c r="C455" s="4" t="s">
        <v>96</v>
      </c>
      <c r="D455">
        <v>0</v>
      </c>
      <c r="E455" s="4" t="s">
        <v>98</v>
      </c>
      <c r="F455">
        <v>0</v>
      </c>
      <c r="G455" s="4" t="s">
        <v>60</v>
      </c>
      <c r="H455">
        <v>0</v>
      </c>
      <c r="I455" s="4" t="s">
        <v>99</v>
      </c>
      <c r="J455">
        <v>0</v>
      </c>
      <c r="K455" s="4" t="s">
        <v>100</v>
      </c>
      <c r="L455">
        <v>0</v>
      </c>
      <c r="M455" s="4" t="s">
        <v>101</v>
      </c>
      <c r="N455">
        <v>0</v>
      </c>
    </row>
    <row r="456" spans="1:14">
      <c r="A456">
        <v>454</v>
      </c>
      <c r="B456" t="s">
        <v>392</v>
      </c>
      <c r="C456" s="4" t="s">
        <v>96</v>
      </c>
      <c r="D456">
        <v>0</v>
      </c>
      <c r="E456" s="4" t="s">
        <v>98</v>
      </c>
      <c r="F456">
        <v>0</v>
      </c>
      <c r="G456" s="4" t="s">
        <v>60</v>
      </c>
      <c r="H456">
        <v>0</v>
      </c>
      <c r="I456" s="4" t="s">
        <v>99</v>
      </c>
      <c r="J456">
        <v>0</v>
      </c>
      <c r="K456" s="4" t="s">
        <v>100</v>
      </c>
      <c r="L456">
        <v>0</v>
      </c>
      <c r="M456" s="4" t="s">
        <v>101</v>
      </c>
      <c r="N456">
        <v>0</v>
      </c>
    </row>
    <row r="457" spans="1:14">
      <c r="A457">
        <v>455</v>
      </c>
      <c r="B457" t="s">
        <v>392</v>
      </c>
      <c r="C457" s="4" t="s">
        <v>96</v>
      </c>
      <c r="D457">
        <v>0</v>
      </c>
      <c r="E457" s="4" t="s">
        <v>98</v>
      </c>
      <c r="F457">
        <v>0</v>
      </c>
      <c r="G457" s="4" t="s">
        <v>60</v>
      </c>
      <c r="H457">
        <v>0</v>
      </c>
      <c r="I457" s="4" t="s">
        <v>99</v>
      </c>
      <c r="J457">
        <v>0</v>
      </c>
      <c r="K457" s="4" t="s">
        <v>100</v>
      </c>
      <c r="L457">
        <v>0</v>
      </c>
      <c r="M457" s="4" t="s">
        <v>101</v>
      </c>
      <c r="N457">
        <v>0</v>
      </c>
    </row>
    <row r="458" spans="1:14">
      <c r="A458">
        <v>456</v>
      </c>
      <c r="B458" t="s">
        <v>392</v>
      </c>
      <c r="C458" s="4" t="s">
        <v>96</v>
      </c>
      <c r="D458">
        <v>0</v>
      </c>
      <c r="E458" s="4" t="s">
        <v>98</v>
      </c>
      <c r="F458">
        <v>0</v>
      </c>
      <c r="G458" s="4" t="s">
        <v>60</v>
      </c>
      <c r="H458">
        <v>0</v>
      </c>
      <c r="I458" s="4" t="s">
        <v>99</v>
      </c>
      <c r="J458">
        <v>0</v>
      </c>
      <c r="K458" s="4" t="s">
        <v>100</v>
      </c>
      <c r="L458">
        <v>0</v>
      </c>
      <c r="M458" s="4" t="s">
        <v>101</v>
      </c>
      <c r="N458">
        <v>0</v>
      </c>
    </row>
    <row r="459" spans="1:14">
      <c r="A459">
        <v>457</v>
      </c>
      <c r="B459" t="s">
        <v>392</v>
      </c>
      <c r="C459" s="4" t="s">
        <v>96</v>
      </c>
      <c r="D459">
        <v>0</v>
      </c>
      <c r="E459" s="4" t="s">
        <v>98</v>
      </c>
      <c r="F459">
        <v>0</v>
      </c>
      <c r="G459" s="4" t="s">
        <v>60</v>
      </c>
      <c r="H459">
        <v>0</v>
      </c>
      <c r="I459" s="4" t="s">
        <v>99</v>
      </c>
      <c r="J459">
        <v>0</v>
      </c>
      <c r="K459" s="4" t="s">
        <v>100</v>
      </c>
      <c r="L459">
        <v>0</v>
      </c>
      <c r="M459" s="4" t="s">
        <v>101</v>
      </c>
      <c r="N459">
        <v>0</v>
      </c>
    </row>
    <row r="460" spans="1:14">
      <c r="A460">
        <v>458</v>
      </c>
      <c r="B460" t="s">
        <v>392</v>
      </c>
      <c r="C460" s="4" t="s">
        <v>96</v>
      </c>
      <c r="D460">
        <v>0</v>
      </c>
      <c r="E460" s="4" t="s">
        <v>98</v>
      </c>
      <c r="F460">
        <v>0</v>
      </c>
      <c r="G460" s="4" t="s">
        <v>60</v>
      </c>
      <c r="H460">
        <v>0</v>
      </c>
      <c r="I460" s="4" t="s">
        <v>99</v>
      </c>
      <c r="J460">
        <v>0</v>
      </c>
      <c r="K460" s="4" t="s">
        <v>100</v>
      </c>
      <c r="L460">
        <v>0</v>
      </c>
      <c r="M460" s="4" t="s">
        <v>101</v>
      </c>
      <c r="N460">
        <v>0</v>
      </c>
    </row>
    <row r="461" spans="1:14">
      <c r="A461">
        <v>459</v>
      </c>
      <c r="B461" t="s">
        <v>392</v>
      </c>
      <c r="C461" s="4" t="s">
        <v>96</v>
      </c>
      <c r="D461">
        <v>0</v>
      </c>
      <c r="E461" s="4" t="s">
        <v>98</v>
      </c>
      <c r="F461">
        <v>0</v>
      </c>
      <c r="G461" s="4" t="s">
        <v>60</v>
      </c>
      <c r="H461">
        <v>0</v>
      </c>
      <c r="I461" s="4" t="s">
        <v>99</v>
      </c>
      <c r="J461">
        <v>0</v>
      </c>
      <c r="K461" s="4" t="s">
        <v>100</v>
      </c>
      <c r="L461">
        <v>0</v>
      </c>
      <c r="M461" s="4" t="s">
        <v>101</v>
      </c>
      <c r="N461">
        <v>0</v>
      </c>
    </row>
    <row r="462" spans="1:14">
      <c r="A462">
        <v>460</v>
      </c>
      <c r="B462" t="s">
        <v>392</v>
      </c>
      <c r="C462" s="4" t="s">
        <v>96</v>
      </c>
      <c r="D462">
        <v>0</v>
      </c>
      <c r="E462" s="4" t="s">
        <v>98</v>
      </c>
      <c r="F462">
        <v>0</v>
      </c>
      <c r="G462" s="4" t="s">
        <v>60</v>
      </c>
      <c r="H462">
        <v>0</v>
      </c>
      <c r="I462" s="4" t="s">
        <v>99</v>
      </c>
      <c r="J462">
        <v>0</v>
      </c>
      <c r="K462" s="4" t="s">
        <v>100</v>
      </c>
      <c r="L462">
        <v>0</v>
      </c>
      <c r="M462" s="4" t="s">
        <v>101</v>
      </c>
      <c r="N462">
        <v>0</v>
      </c>
    </row>
    <row r="463" spans="1:14">
      <c r="A463">
        <v>461</v>
      </c>
      <c r="B463" t="s">
        <v>392</v>
      </c>
      <c r="C463" s="4" t="s">
        <v>96</v>
      </c>
      <c r="D463">
        <v>0</v>
      </c>
      <c r="E463" s="4" t="s">
        <v>98</v>
      </c>
      <c r="F463">
        <v>0</v>
      </c>
      <c r="G463" s="4" t="s">
        <v>60</v>
      </c>
      <c r="H463">
        <v>0</v>
      </c>
      <c r="I463" s="4" t="s">
        <v>99</v>
      </c>
      <c r="J463">
        <v>0</v>
      </c>
      <c r="K463" s="4" t="s">
        <v>100</v>
      </c>
      <c r="L463">
        <v>0</v>
      </c>
      <c r="M463" s="4" t="s">
        <v>101</v>
      </c>
      <c r="N463">
        <v>0</v>
      </c>
    </row>
    <row r="464" spans="1:14">
      <c r="A464">
        <v>462</v>
      </c>
      <c r="B464" t="s">
        <v>392</v>
      </c>
      <c r="C464" s="4" t="s">
        <v>96</v>
      </c>
      <c r="D464">
        <v>0</v>
      </c>
      <c r="E464" s="4" t="s">
        <v>98</v>
      </c>
      <c r="F464">
        <v>0</v>
      </c>
      <c r="G464" s="4" t="s">
        <v>60</v>
      </c>
      <c r="H464">
        <v>0</v>
      </c>
      <c r="I464" s="4" t="s">
        <v>99</v>
      </c>
      <c r="J464">
        <v>0</v>
      </c>
      <c r="K464" s="4" t="s">
        <v>100</v>
      </c>
      <c r="L464">
        <v>0</v>
      </c>
      <c r="M464" s="4" t="s">
        <v>101</v>
      </c>
      <c r="N464">
        <v>0</v>
      </c>
    </row>
    <row r="465" spans="1:14">
      <c r="A465">
        <v>463</v>
      </c>
      <c r="B465" t="s">
        <v>392</v>
      </c>
      <c r="C465" s="4" t="s">
        <v>96</v>
      </c>
      <c r="D465">
        <v>0</v>
      </c>
      <c r="E465" s="4" t="s">
        <v>98</v>
      </c>
      <c r="F465">
        <v>0</v>
      </c>
      <c r="G465" s="4" t="s">
        <v>60</v>
      </c>
      <c r="H465">
        <v>0</v>
      </c>
      <c r="I465" s="4" t="s">
        <v>99</v>
      </c>
      <c r="J465">
        <v>0</v>
      </c>
      <c r="K465" s="4" t="s">
        <v>100</v>
      </c>
      <c r="L465">
        <v>0</v>
      </c>
      <c r="M465" s="4" t="s">
        <v>101</v>
      </c>
      <c r="N465">
        <v>0</v>
      </c>
    </row>
    <row r="466" spans="1:14">
      <c r="A466">
        <v>464</v>
      </c>
      <c r="B466" t="s">
        <v>392</v>
      </c>
      <c r="C466" s="4" t="s">
        <v>96</v>
      </c>
      <c r="D466">
        <v>0</v>
      </c>
      <c r="E466" s="4" t="s">
        <v>98</v>
      </c>
      <c r="F466">
        <v>0</v>
      </c>
      <c r="G466" s="4" t="s">
        <v>60</v>
      </c>
      <c r="H466">
        <v>0</v>
      </c>
      <c r="I466" s="4" t="s">
        <v>99</v>
      </c>
      <c r="J466">
        <v>0</v>
      </c>
      <c r="K466" s="4" t="s">
        <v>100</v>
      </c>
      <c r="L466">
        <v>0</v>
      </c>
      <c r="M466" s="4" t="s">
        <v>101</v>
      </c>
      <c r="N466">
        <v>0</v>
      </c>
    </row>
    <row r="467" spans="1:14">
      <c r="A467">
        <v>465</v>
      </c>
      <c r="B467" t="s">
        <v>392</v>
      </c>
      <c r="C467" s="4" t="s">
        <v>96</v>
      </c>
      <c r="D467">
        <v>0</v>
      </c>
      <c r="E467" s="4" t="s">
        <v>98</v>
      </c>
      <c r="F467">
        <v>0</v>
      </c>
      <c r="G467" s="4" t="s">
        <v>60</v>
      </c>
      <c r="H467">
        <v>0</v>
      </c>
      <c r="I467" s="4" t="s">
        <v>99</v>
      </c>
      <c r="J467">
        <v>0</v>
      </c>
      <c r="K467" s="4" t="s">
        <v>100</v>
      </c>
      <c r="L467">
        <v>0</v>
      </c>
      <c r="M467" s="4" t="s">
        <v>101</v>
      </c>
      <c r="N467">
        <v>0</v>
      </c>
    </row>
    <row r="468" spans="1:14">
      <c r="A468">
        <v>466</v>
      </c>
      <c r="B468" t="s">
        <v>392</v>
      </c>
      <c r="C468" s="4" t="s">
        <v>96</v>
      </c>
      <c r="D468">
        <v>0</v>
      </c>
      <c r="E468" s="4" t="s">
        <v>98</v>
      </c>
      <c r="F468">
        <v>0</v>
      </c>
      <c r="G468" s="4" t="s">
        <v>60</v>
      </c>
      <c r="H468">
        <v>0</v>
      </c>
      <c r="I468" s="4" t="s">
        <v>99</v>
      </c>
      <c r="J468">
        <v>0</v>
      </c>
      <c r="K468" s="4" t="s">
        <v>100</v>
      </c>
      <c r="L468">
        <v>0</v>
      </c>
      <c r="M468" s="4" t="s">
        <v>101</v>
      </c>
      <c r="N468">
        <v>0</v>
      </c>
    </row>
    <row r="469" spans="1:14">
      <c r="A469">
        <v>467</v>
      </c>
      <c r="B469" t="s">
        <v>392</v>
      </c>
      <c r="C469" s="4" t="s">
        <v>96</v>
      </c>
      <c r="D469">
        <v>0</v>
      </c>
      <c r="E469" s="4" t="s">
        <v>98</v>
      </c>
      <c r="F469">
        <v>0</v>
      </c>
      <c r="G469" s="4" t="s">
        <v>60</v>
      </c>
      <c r="H469">
        <v>0</v>
      </c>
      <c r="I469" s="4" t="s">
        <v>99</v>
      </c>
      <c r="J469">
        <v>0</v>
      </c>
      <c r="K469" s="4" t="s">
        <v>100</v>
      </c>
      <c r="L469">
        <v>0</v>
      </c>
      <c r="M469" s="4" t="s">
        <v>101</v>
      </c>
      <c r="N469">
        <v>0</v>
      </c>
    </row>
    <row r="470" spans="1:14">
      <c r="A470">
        <v>468</v>
      </c>
      <c r="B470" t="s">
        <v>392</v>
      </c>
      <c r="C470" s="4" t="s">
        <v>96</v>
      </c>
      <c r="D470">
        <v>0</v>
      </c>
      <c r="E470" s="4" t="s">
        <v>98</v>
      </c>
      <c r="F470">
        <v>0</v>
      </c>
      <c r="G470" s="4" t="s">
        <v>60</v>
      </c>
      <c r="H470">
        <v>0</v>
      </c>
      <c r="I470" s="4" t="s">
        <v>99</v>
      </c>
      <c r="J470">
        <v>0</v>
      </c>
      <c r="K470" s="4" t="s">
        <v>100</v>
      </c>
      <c r="L470">
        <v>0</v>
      </c>
      <c r="M470" s="4" t="s">
        <v>101</v>
      </c>
      <c r="N470">
        <v>0</v>
      </c>
    </row>
    <row r="471" spans="1:14">
      <c r="A471">
        <v>469</v>
      </c>
      <c r="B471" t="s">
        <v>392</v>
      </c>
      <c r="C471" s="4" t="s">
        <v>96</v>
      </c>
      <c r="D471">
        <v>0</v>
      </c>
      <c r="E471" s="4" t="s">
        <v>98</v>
      </c>
      <c r="F471">
        <v>0</v>
      </c>
      <c r="G471" s="4" t="s">
        <v>60</v>
      </c>
      <c r="H471">
        <v>0</v>
      </c>
      <c r="I471" s="4" t="s">
        <v>99</v>
      </c>
      <c r="J471">
        <v>0</v>
      </c>
      <c r="K471" s="4" t="s">
        <v>100</v>
      </c>
      <c r="L471">
        <v>0</v>
      </c>
      <c r="M471" s="4" t="s">
        <v>101</v>
      </c>
      <c r="N471">
        <v>0</v>
      </c>
    </row>
    <row r="472" spans="1:14">
      <c r="A472">
        <v>470</v>
      </c>
      <c r="B472" t="s">
        <v>392</v>
      </c>
      <c r="C472" s="4" t="s">
        <v>96</v>
      </c>
      <c r="D472">
        <v>0</v>
      </c>
      <c r="E472" s="4" t="s">
        <v>98</v>
      </c>
      <c r="F472">
        <v>0</v>
      </c>
      <c r="G472" s="4" t="s">
        <v>60</v>
      </c>
      <c r="H472">
        <v>0</v>
      </c>
      <c r="I472" s="4" t="s">
        <v>99</v>
      </c>
      <c r="J472">
        <v>0</v>
      </c>
      <c r="K472" s="4" t="s">
        <v>100</v>
      </c>
      <c r="L472">
        <v>0</v>
      </c>
      <c r="M472" s="4" t="s">
        <v>101</v>
      </c>
      <c r="N472">
        <v>0</v>
      </c>
    </row>
    <row r="473" spans="1:14">
      <c r="A473">
        <v>471</v>
      </c>
      <c r="B473" t="s">
        <v>392</v>
      </c>
      <c r="C473" s="4" t="s">
        <v>96</v>
      </c>
      <c r="D473">
        <v>0</v>
      </c>
      <c r="E473" s="4" t="s">
        <v>98</v>
      </c>
      <c r="F473">
        <v>0</v>
      </c>
      <c r="G473" s="4" t="s">
        <v>60</v>
      </c>
      <c r="H473">
        <v>0</v>
      </c>
      <c r="I473" s="4" t="s">
        <v>99</v>
      </c>
      <c r="J473">
        <v>0</v>
      </c>
      <c r="K473" s="4" t="s">
        <v>100</v>
      </c>
      <c r="L473">
        <v>0</v>
      </c>
      <c r="M473" s="4" t="s">
        <v>101</v>
      </c>
      <c r="N473">
        <v>0</v>
      </c>
    </row>
    <row r="474" spans="1:14">
      <c r="A474">
        <v>472</v>
      </c>
      <c r="B474" t="s">
        <v>392</v>
      </c>
      <c r="C474" s="4" t="s">
        <v>96</v>
      </c>
      <c r="D474">
        <v>0</v>
      </c>
      <c r="E474" s="4" t="s">
        <v>98</v>
      </c>
      <c r="F474">
        <v>0</v>
      </c>
      <c r="G474" s="4" t="s">
        <v>60</v>
      </c>
      <c r="H474">
        <v>0</v>
      </c>
      <c r="I474" s="4" t="s">
        <v>99</v>
      </c>
      <c r="J474">
        <v>0</v>
      </c>
      <c r="K474" s="4" t="s">
        <v>100</v>
      </c>
      <c r="L474">
        <v>0</v>
      </c>
      <c r="M474" s="4" t="s">
        <v>101</v>
      </c>
      <c r="N474">
        <v>0</v>
      </c>
    </row>
    <row r="475" spans="1:14">
      <c r="A475">
        <v>473</v>
      </c>
      <c r="B475" t="s">
        <v>392</v>
      </c>
      <c r="C475" s="4" t="s">
        <v>96</v>
      </c>
      <c r="D475">
        <v>0</v>
      </c>
      <c r="E475" s="4" t="s">
        <v>98</v>
      </c>
      <c r="F475">
        <v>0</v>
      </c>
      <c r="G475" s="4" t="s">
        <v>60</v>
      </c>
      <c r="H475">
        <v>0</v>
      </c>
      <c r="I475" s="4" t="s">
        <v>99</v>
      </c>
      <c r="J475">
        <v>0</v>
      </c>
      <c r="K475" s="4" t="s">
        <v>100</v>
      </c>
      <c r="L475">
        <v>0</v>
      </c>
      <c r="M475" s="4" t="s">
        <v>101</v>
      </c>
      <c r="N475">
        <v>0</v>
      </c>
    </row>
    <row r="476" spans="1:14">
      <c r="A476">
        <v>474</v>
      </c>
      <c r="B476" t="s">
        <v>392</v>
      </c>
      <c r="C476" s="4" t="s">
        <v>96</v>
      </c>
      <c r="D476">
        <v>0</v>
      </c>
      <c r="E476" s="4" t="s">
        <v>98</v>
      </c>
      <c r="F476">
        <v>0</v>
      </c>
      <c r="G476" s="4" t="s">
        <v>60</v>
      </c>
      <c r="H476">
        <v>0</v>
      </c>
      <c r="I476" s="4" t="s">
        <v>99</v>
      </c>
      <c r="J476">
        <v>0</v>
      </c>
      <c r="K476" s="4" t="s">
        <v>100</v>
      </c>
      <c r="L476">
        <v>0</v>
      </c>
      <c r="M476" s="4" t="s">
        <v>101</v>
      </c>
      <c r="N476">
        <v>0</v>
      </c>
    </row>
    <row r="477" spans="1:14">
      <c r="A477">
        <v>475</v>
      </c>
      <c r="B477" t="s">
        <v>392</v>
      </c>
      <c r="C477" s="4" t="s">
        <v>96</v>
      </c>
      <c r="D477">
        <v>0</v>
      </c>
      <c r="E477" s="4" t="s">
        <v>98</v>
      </c>
      <c r="F477">
        <v>0</v>
      </c>
      <c r="G477" s="4" t="s">
        <v>60</v>
      </c>
      <c r="H477">
        <v>0</v>
      </c>
      <c r="I477" s="4" t="s">
        <v>99</v>
      </c>
      <c r="J477">
        <v>0</v>
      </c>
      <c r="K477" s="4" t="s">
        <v>100</v>
      </c>
      <c r="L477">
        <v>0</v>
      </c>
      <c r="M477" s="4" t="s">
        <v>101</v>
      </c>
      <c r="N477">
        <v>0</v>
      </c>
    </row>
    <row r="478" spans="1:14">
      <c r="A478">
        <v>476</v>
      </c>
      <c r="B478" t="s">
        <v>392</v>
      </c>
      <c r="C478" s="4" t="s">
        <v>96</v>
      </c>
      <c r="D478">
        <v>0</v>
      </c>
      <c r="E478" s="4" t="s">
        <v>98</v>
      </c>
      <c r="F478">
        <v>0</v>
      </c>
      <c r="G478" s="4" t="s">
        <v>60</v>
      </c>
      <c r="H478">
        <v>0</v>
      </c>
      <c r="I478" s="4" t="s">
        <v>99</v>
      </c>
      <c r="J478">
        <v>0</v>
      </c>
      <c r="K478" s="4" t="s">
        <v>100</v>
      </c>
      <c r="L478">
        <v>0</v>
      </c>
      <c r="M478" s="4" t="s">
        <v>101</v>
      </c>
      <c r="N478">
        <v>0</v>
      </c>
    </row>
    <row r="479" spans="1:14">
      <c r="A479">
        <v>477</v>
      </c>
      <c r="B479" t="s">
        <v>392</v>
      </c>
      <c r="C479" s="4" t="s">
        <v>96</v>
      </c>
      <c r="D479">
        <v>0</v>
      </c>
      <c r="E479" s="4" t="s">
        <v>98</v>
      </c>
      <c r="F479">
        <v>0</v>
      </c>
      <c r="G479" s="4" t="s">
        <v>60</v>
      </c>
      <c r="H479">
        <v>0</v>
      </c>
      <c r="I479" s="4" t="s">
        <v>99</v>
      </c>
      <c r="J479">
        <v>0</v>
      </c>
      <c r="K479" s="4" t="s">
        <v>100</v>
      </c>
      <c r="L479">
        <v>0</v>
      </c>
      <c r="M479" s="4" t="s">
        <v>101</v>
      </c>
      <c r="N479">
        <v>0</v>
      </c>
    </row>
    <row r="480" spans="1:14">
      <c r="A480">
        <v>478</v>
      </c>
      <c r="B480" t="s">
        <v>392</v>
      </c>
      <c r="C480" s="4" t="s">
        <v>96</v>
      </c>
      <c r="D480">
        <v>0</v>
      </c>
      <c r="E480" s="4" t="s">
        <v>98</v>
      </c>
      <c r="F480">
        <v>0</v>
      </c>
      <c r="G480" s="4" t="s">
        <v>60</v>
      </c>
      <c r="H480">
        <v>0</v>
      </c>
      <c r="I480" s="4" t="s">
        <v>99</v>
      </c>
      <c r="J480">
        <v>0</v>
      </c>
      <c r="K480" s="4" t="s">
        <v>100</v>
      </c>
      <c r="L480">
        <v>0</v>
      </c>
      <c r="M480" s="4" t="s">
        <v>101</v>
      </c>
      <c r="N480">
        <v>0</v>
      </c>
    </row>
    <row r="481" spans="1:14">
      <c r="A481">
        <v>479</v>
      </c>
      <c r="B481" t="s">
        <v>392</v>
      </c>
      <c r="C481" s="4" t="s">
        <v>96</v>
      </c>
      <c r="D481">
        <v>0</v>
      </c>
      <c r="E481" s="4" t="s">
        <v>98</v>
      </c>
      <c r="F481">
        <v>0</v>
      </c>
      <c r="G481" s="4" t="s">
        <v>60</v>
      </c>
      <c r="H481">
        <v>0</v>
      </c>
      <c r="I481" s="4" t="s">
        <v>99</v>
      </c>
      <c r="J481">
        <v>0</v>
      </c>
      <c r="K481" s="4" t="s">
        <v>100</v>
      </c>
      <c r="L481">
        <v>0</v>
      </c>
      <c r="M481" s="4" t="s">
        <v>101</v>
      </c>
      <c r="N481">
        <v>0</v>
      </c>
    </row>
    <row r="482" spans="1:14">
      <c r="A482">
        <v>480</v>
      </c>
      <c r="B482" t="s">
        <v>392</v>
      </c>
      <c r="C482" s="4" t="s">
        <v>96</v>
      </c>
      <c r="D482">
        <v>0</v>
      </c>
      <c r="E482" s="4" t="s">
        <v>98</v>
      </c>
      <c r="F482">
        <v>0</v>
      </c>
      <c r="G482" s="4" t="s">
        <v>60</v>
      </c>
      <c r="H482">
        <v>0</v>
      </c>
      <c r="I482" s="4" t="s">
        <v>99</v>
      </c>
      <c r="J482">
        <v>0</v>
      </c>
      <c r="K482" s="4" t="s">
        <v>100</v>
      </c>
      <c r="L482">
        <v>0</v>
      </c>
      <c r="M482" s="4" t="s">
        <v>101</v>
      </c>
      <c r="N482">
        <v>0</v>
      </c>
    </row>
    <row r="483" spans="1:14">
      <c r="A483">
        <v>481</v>
      </c>
      <c r="B483" t="s">
        <v>392</v>
      </c>
      <c r="C483" s="4" t="s">
        <v>96</v>
      </c>
      <c r="D483">
        <v>0</v>
      </c>
      <c r="E483" s="4" t="s">
        <v>98</v>
      </c>
      <c r="F483">
        <v>0</v>
      </c>
      <c r="G483" s="4" t="s">
        <v>60</v>
      </c>
      <c r="H483">
        <v>0</v>
      </c>
      <c r="I483" s="4" t="s">
        <v>99</v>
      </c>
      <c r="J483">
        <v>0</v>
      </c>
      <c r="K483" s="4" t="s">
        <v>100</v>
      </c>
      <c r="L483">
        <v>0</v>
      </c>
      <c r="M483" s="4" t="s">
        <v>101</v>
      </c>
      <c r="N483">
        <v>0</v>
      </c>
    </row>
    <row r="484" spans="1:14">
      <c r="A484">
        <v>482</v>
      </c>
      <c r="B484" t="s">
        <v>392</v>
      </c>
      <c r="C484" s="4" t="s">
        <v>96</v>
      </c>
      <c r="D484">
        <v>0</v>
      </c>
      <c r="E484" s="4" t="s">
        <v>98</v>
      </c>
      <c r="F484">
        <v>0</v>
      </c>
      <c r="G484" s="4" t="s">
        <v>60</v>
      </c>
      <c r="H484">
        <v>0</v>
      </c>
      <c r="I484" s="4" t="s">
        <v>99</v>
      </c>
      <c r="J484">
        <v>0</v>
      </c>
      <c r="K484" s="4" t="s">
        <v>100</v>
      </c>
      <c r="L484">
        <v>0</v>
      </c>
      <c r="M484" s="4" t="s">
        <v>101</v>
      </c>
      <c r="N484">
        <v>0</v>
      </c>
    </row>
    <row r="485" spans="1:14">
      <c r="A485">
        <v>483</v>
      </c>
      <c r="B485" t="s">
        <v>392</v>
      </c>
      <c r="C485" s="4" t="s">
        <v>96</v>
      </c>
      <c r="D485">
        <v>0</v>
      </c>
      <c r="E485" s="4" t="s">
        <v>98</v>
      </c>
      <c r="F485">
        <v>0</v>
      </c>
      <c r="G485" s="4" t="s">
        <v>60</v>
      </c>
      <c r="H485">
        <v>0</v>
      </c>
      <c r="I485" s="4" t="s">
        <v>99</v>
      </c>
      <c r="J485">
        <v>0</v>
      </c>
      <c r="K485" s="4" t="s">
        <v>100</v>
      </c>
      <c r="L485">
        <v>0</v>
      </c>
      <c r="M485" s="4" t="s">
        <v>101</v>
      </c>
      <c r="N485">
        <v>0</v>
      </c>
    </row>
    <row r="486" spans="1:14">
      <c r="A486">
        <v>484</v>
      </c>
      <c r="B486" t="s">
        <v>392</v>
      </c>
      <c r="C486" s="4" t="s">
        <v>96</v>
      </c>
      <c r="D486">
        <v>0</v>
      </c>
      <c r="E486" s="4" t="s">
        <v>98</v>
      </c>
      <c r="F486">
        <v>0</v>
      </c>
      <c r="G486" s="4" t="s">
        <v>60</v>
      </c>
      <c r="H486">
        <v>0</v>
      </c>
      <c r="I486" s="4" t="s">
        <v>99</v>
      </c>
      <c r="J486">
        <v>0</v>
      </c>
      <c r="K486" s="4" t="s">
        <v>100</v>
      </c>
      <c r="L486">
        <v>0</v>
      </c>
      <c r="M486" s="4" t="s">
        <v>101</v>
      </c>
      <c r="N486">
        <v>0</v>
      </c>
    </row>
    <row r="487" spans="1:14">
      <c r="A487">
        <v>485</v>
      </c>
      <c r="B487" t="s">
        <v>392</v>
      </c>
      <c r="C487" s="4" t="s">
        <v>96</v>
      </c>
      <c r="D487">
        <v>0</v>
      </c>
      <c r="E487" s="4" t="s">
        <v>98</v>
      </c>
      <c r="F487">
        <v>0</v>
      </c>
      <c r="G487" s="4" t="s">
        <v>60</v>
      </c>
      <c r="H487">
        <v>0</v>
      </c>
      <c r="I487" s="4" t="s">
        <v>99</v>
      </c>
      <c r="J487">
        <v>0</v>
      </c>
      <c r="K487" s="4" t="s">
        <v>100</v>
      </c>
      <c r="L487">
        <v>0</v>
      </c>
      <c r="M487" s="4" t="s">
        <v>101</v>
      </c>
      <c r="N487">
        <v>0</v>
      </c>
    </row>
    <row r="488" spans="1:14">
      <c r="A488">
        <v>486</v>
      </c>
      <c r="B488" t="s">
        <v>392</v>
      </c>
      <c r="C488" s="4" t="s">
        <v>96</v>
      </c>
      <c r="D488">
        <v>0</v>
      </c>
      <c r="E488" s="4" t="s">
        <v>98</v>
      </c>
      <c r="F488">
        <v>0</v>
      </c>
      <c r="G488" s="4" t="s">
        <v>60</v>
      </c>
      <c r="H488">
        <v>0</v>
      </c>
      <c r="I488" s="4" t="s">
        <v>99</v>
      </c>
      <c r="J488">
        <v>0</v>
      </c>
      <c r="K488" s="4" t="s">
        <v>100</v>
      </c>
      <c r="L488">
        <v>0</v>
      </c>
      <c r="M488" s="4" t="s">
        <v>101</v>
      </c>
      <c r="N488">
        <v>0</v>
      </c>
    </row>
    <row r="489" spans="1:14">
      <c r="A489">
        <v>487</v>
      </c>
      <c r="B489" t="s">
        <v>392</v>
      </c>
      <c r="C489" s="4" t="s">
        <v>96</v>
      </c>
      <c r="D489">
        <v>0</v>
      </c>
      <c r="E489" s="4" t="s">
        <v>98</v>
      </c>
      <c r="F489">
        <v>0</v>
      </c>
      <c r="G489" s="4" t="s">
        <v>60</v>
      </c>
      <c r="H489">
        <v>0</v>
      </c>
      <c r="I489" s="4" t="s">
        <v>99</v>
      </c>
      <c r="J489">
        <v>0</v>
      </c>
      <c r="K489" s="4" t="s">
        <v>100</v>
      </c>
      <c r="L489">
        <v>0</v>
      </c>
      <c r="M489" s="4" t="s">
        <v>101</v>
      </c>
      <c r="N489">
        <v>0</v>
      </c>
    </row>
    <row r="490" spans="1:14">
      <c r="A490">
        <v>488</v>
      </c>
      <c r="B490" t="s">
        <v>392</v>
      </c>
      <c r="C490" s="4" t="s">
        <v>96</v>
      </c>
      <c r="D490">
        <v>0</v>
      </c>
      <c r="E490" s="4" t="s">
        <v>98</v>
      </c>
      <c r="F490">
        <v>0</v>
      </c>
      <c r="G490" s="4" t="s">
        <v>60</v>
      </c>
      <c r="H490">
        <v>0</v>
      </c>
      <c r="I490" s="4" t="s">
        <v>99</v>
      </c>
      <c r="J490">
        <v>0</v>
      </c>
      <c r="K490" s="4" t="s">
        <v>100</v>
      </c>
      <c r="L490">
        <v>0</v>
      </c>
      <c r="M490" s="4" t="s">
        <v>101</v>
      </c>
      <c r="N490">
        <v>0</v>
      </c>
    </row>
    <row r="491" spans="1:14">
      <c r="A491">
        <v>489</v>
      </c>
      <c r="B491" t="s">
        <v>392</v>
      </c>
      <c r="C491" s="4" t="s">
        <v>96</v>
      </c>
      <c r="D491">
        <v>0</v>
      </c>
      <c r="E491" s="4" t="s">
        <v>98</v>
      </c>
      <c r="F491">
        <v>0</v>
      </c>
      <c r="G491" s="4" t="s">
        <v>60</v>
      </c>
      <c r="H491">
        <v>0</v>
      </c>
      <c r="I491" s="4" t="s">
        <v>99</v>
      </c>
      <c r="J491">
        <v>0</v>
      </c>
      <c r="K491" s="4" t="s">
        <v>100</v>
      </c>
      <c r="L491">
        <v>0</v>
      </c>
      <c r="M491" s="4" t="s">
        <v>101</v>
      </c>
      <c r="N491">
        <v>0</v>
      </c>
    </row>
    <row r="492" spans="1:14">
      <c r="A492">
        <v>490</v>
      </c>
      <c r="B492" t="s">
        <v>392</v>
      </c>
      <c r="C492" s="4" t="s">
        <v>96</v>
      </c>
      <c r="D492">
        <v>0</v>
      </c>
      <c r="E492" s="4" t="s">
        <v>98</v>
      </c>
      <c r="F492">
        <v>0</v>
      </c>
      <c r="G492" s="4" t="s">
        <v>60</v>
      </c>
      <c r="H492">
        <v>0</v>
      </c>
      <c r="I492" s="4" t="s">
        <v>99</v>
      </c>
      <c r="J492">
        <v>0</v>
      </c>
      <c r="K492" s="4" t="s">
        <v>100</v>
      </c>
      <c r="L492">
        <v>0</v>
      </c>
      <c r="M492" s="4" t="s">
        <v>101</v>
      </c>
      <c r="N492">
        <v>0</v>
      </c>
    </row>
    <row r="493" spans="1:14">
      <c r="A493">
        <v>491</v>
      </c>
      <c r="B493" t="s">
        <v>392</v>
      </c>
      <c r="C493" s="4" t="s">
        <v>96</v>
      </c>
      <c r="D493">
        <v>0</v>
      </c>
      <c r="E493" s="4" t="s">
        <v>98</v>
      </c>
      <c r="F493">
        <v>0</v>
      </c>
      <c r="G493" s="4" t="s">
        <v>60</v>
      </c>
      <c r="H493">
        <v>0</v>
      </c>
      <c r="I493" s="4" t="s">
        <v>99</v>
      </c>
      <c r="J493">
        <v>0</v>
      </c>
      <c r="K493" s="4" t="s">
        <v>100</v>
      </c>
      <c r="L493">
        <v>0</v>
      </c>
      <c r="M493" s="4" t="s">
        <v>101</v>
      </c>
      <c r="N493">
        <v>0</v>
      </c>
    </row>
    <row r="494" spans="1:14">
      <c r="A494">
        <v>492</v>
      </c>
      <c r="B494" t="s">
        <v>392</v>
      </c>
      <c r="C494" s="4" t="s">
        <v>96</v>
      </c>
      <c r="D494">
        <v>0</v>
      </c>
      <c r="E494" s="4" t="s">
        <v>98</v>
      </c>
      <c r="F494">
        <v>0</v>
      </c>
      <c r="G494" s="4" t="s">
        <v>60</v>
      </c>
      <c r="H494">
        <v>0</v>
      </c>
      <c r="I494" s="4" t="s">
        <v>99</v>
      </c>
      <c r="J494">
        <v>0</v>
      </c>
      <c r="K494" s="4" t="s">
        <v>100</v>
      </c>
      <c r="L494">
        <v>0</v>
      </c>
      <c r="M494" s="4" t="s">
        <v>101</v>
      </c>
      <c r="N494">
        <v>0</v>
      </c>
    </row>
    <row r="495" spans="1:14">
      <c r="A495">
        <v>493</v>
      </c>
      <c r="B495" t="s">
        <v>392</v>
      </c>
      <c r="C495" s="4" t="s">
        <v>96</v>
      </c>
      <c r="D495">
        <v>0</v>
      </c>
      <c r="E495" s="4" t="s">
        <v>98</v>
      </c>
      <c r="F495">
        <v>0</v>
      </c>
      <c r="G495" s="4" t="s">
        <v>60</v>
      </c>
      <c r="H495">
        <v>0</v>
      </c>
      <c r="I495" s="4" t="s">
        <v>99</v>
      </c>
      <c r="J495">
        <v>0</v>
      </c>
      <c r="K495" s="4" t="s">
        <v>100</v>
      </c>
      <c r="L495">
        <v>0</v>
      </c>
      <c r="M495" s="4" t="s">
        <v>101</v>
      </c>
      <c r="N495">
        <v>0</v>
      </c>
    </row>
    <row r="496" spans="1:14">
      <c r="A496">
        <v>494</v>
      </c>
      <c r="B496" t="s">
        <v>392</v>
      </c>
      <c r="C496" s="4" t="s">
        <v>96</v>
      </c>
      <c r="D496">
        <v>0</v>
      </c>
      <c r="E496" s="4" t="s">
        <v>98</v>
      </c>
      <c r="F496">
        <v>0</v>
      </c>
      <c r="G496" s="4" t="s">
        <v>60</v>
      </c>
      <c r="H496">
        <v>0</v>
      </c>
      <c r="I496" s="4" t="s">
        <v>99</v>
      </c>
      <c r="J496">
        <v>0</v>
      </c>
      <c r="K496" s="4" t="s">
        <v>100</v>
      </c>
      <c r="L496">
        <v>0</v>
      </c>
      <c r="M496" s="4" t="s">
        <v>101</v>
      </c>
      <c r="N496">
        <v>0</v>
      </c>
    </row>
    <row r="497" spans="1:14">
      <c r="A497">
        <v>495</v>
      </c>
      <c r="B497" t="s">
        <v>392</v>
      </c>
      <c r="C497" s="4" t="s">
        <v>96</v>
      </c>
      <c r="D497">
        <v>0</v>
      </c>
      <c r="E497" s="4" t="s">
        <v>98</v>
      </c>
      <c r="F497">
        <v>0</v>
      </c>
      <c r="G497" s="4" t="s">
        <v>60</v>
      </c>
      <c r="H497">
        <v>0</v>
      </c>
      <c r="I497" s="4" t="s">
        <v>99</v>
      </c>
      <c r="J497">
        <v>0</v>
      </c>
      <c r="K497" s="4" t="s">
        <v>100</v>
      </c>
      <c r="L497">
        <v>0</v>
      </c>
      <c r="M497" s="4" t="s">
        <v>101</v>
      </c>
      <c r="N497">
        <v>0</v>
      </c>
    </row>
    <row r="498" spans="1:14">
      <c r="A498">
        <v>496</v>
      </c>
      <c r="B498" t="s">
        <v>392</v>
      </c>
      <c r="C498" s="4" t="s">
        <v>96</v>
      </c>
      <c r="D498">
        <v>0</v>
      </c>
      <c r="E498" s="4" t="s">
        <v>98</v>
      </c>
      <c r="F498">
        <v>0</v>
      </c>
      <c r="G498" s="4" t="s">
        <v>60</v>
      </c>
      <c r="H498">
        <v>0</v>
      </c>
      <c r="I498" s="4" t="s">
        <v>99</v>
      </c>
      <c r="J498">
        <v>0</v>
      </c>
      <c r="K498" s="4" t="s">
        <v>100</v>
      </c>
      <c r="L498">
        <v>0</v>
      </c>
      <c r="M498" s="4" t="s">
        <v>101</v>
      </c>
      <c r="N498">
        <v>0</v>
      </c>
    </row>
    <row r="499" spans="1:14">
      <c r="A499">
        <v>497</v>
      </c>
      <c r="B499" t="s">
        <v>392</v>
      </c>
      <c r="C499" s="4" t="s">
        <v>96</v>
      </c>
      <c r="D499">
        <v>0</v>
      </c>
      <c r="E499" s="4" t="s">
        <v>98</v>
      </c>
      <c r="F499">
        <v>0</v>
      </c>
      <c r="G499" s="4" t="s">
        <v>60</v>
      </c>
      <c r="H499">
        <v>0</v>
      </c>
      <c r="I499" s="4" t="s">
        <v>99</v>
      </c>
      <c r="J499">
        <v>0</v>
      </c>
      <c r="K499" s="4" t="s">
        <v>100</v>
      </c>
      <c r="L499">
        <v>0</v>
      </c>
      <c r="M499" s="4" t="s">
        <v>101</v>
      </c>
      <c r="N499">
        <v>0</v>
      </c>
    </row>
    <row r="500" spans="1:14">
      <c r="A500">
        <v>498</v>
      </c>
      <c r="B500" t="s">
        <v>392</v>
      </c>
      <c r="C500" s="4" t="s">
        <v>96</v>
      </c>
      <c r="D500">
        <v>0</v>
      </c>
      <c r="E500" s="4" t="s">
        <v>98</v>
      </c>
      <c r="F500">
        <v>0</v>
      </c>
      <c r="G500" s="4" t="s">
        <v>60</v>
      </c>
      <c r="H500">
        <v>0</v>
      </c>
      <c r="I500" s="4" t="s">
        <v>99</v>
      </c>
      <c r="J500">
        <v>0</v>
      </c>
      <c r="K500" s="4" t="s">
        <v>100</v>
      </c>
      <c r="L500">
        <v>0</v>
      </c>
      <c r="M500" s="4" t="s">
        <v>101</v>
      </c>
      <c r="N500">
        <v>0</v>
      </c>
    </row>
    <row r="501" spans="1:14">
      <c r="A501">
        <v>499</v>
      </c>
      <c r="B501" t="s">
        <v>392</v>
      </c>
      <c r="C501" s="4" t="s">
        <v>96</v>
      </c>
      <c r="D501">
        <v>0</v>
      </c>
      <c r="E501" s="4" t="s">
        <v>98</v>
      </c>
      <c r="F501">
        <v>0</v>
      </c>
      <c r="G501" s="4" t="s">
        <v>60</v>
      </c>
      <c r="H501">
        <v>0</v>
      </c>
      <c r="I501" s="4" t="s">
        <v>99</v>
      </c>
      <c r="J501">
        <v>0</v>
      </c>
      <c r="K501" s="4" t="s">
        <v>100</v>
      </c>
      <c r="L501">
        <v>0</v>
      </c>
      <c r="M501" s="4" t="s">
        <v>101</v>
      </c>
      <c r="N501">
        <v>0</v>
      </c>
    </row>
    <row r="502" spans="1:14">
      <c r="A502">
        <v>500</v>
      </c>
      <c r="B502" t="s">
        <v>392</v>
      </c>
      <c r="C502" s="4" t="s">
        <v>96</v>
      </c>
      <c r="D502">
        <v>0</v>
      </c>
      <c r="E502" s="4" t="s">
        <v>98</v>
      </c>
      <c r="F502">
        <v>0</v>
      </c>
      <c r="G502" s="4" t="s">
        <v>60</v>
      </c>
      <c r="H502">
        <v>0</v>
      </c>
      <c r="I502" s="4" t="s">
        <v>99</v>
      </c>
      <c r="J502">
        <v>0</v>
      </c>
      <c r="K502" s="4" t="s">
        <v>100</v>
      </c>
      <c r="L502">
        <v>0</v>
      </c>
      <c r="M502" s="4" t="s">
        <v>101</v>
      </c>
      <c r="N502">
        <v>0</v>
      </c>
    </row>
  </sheetData>
  <autoFilter ref="A2:N2" xr:uid="{375EA71E-4447-4F28-9485-4307A9462D65}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5CF98-FA60-45BA-BD9A-15885D7651E9}">
  <sheetPr filterMode="1"/>
  <dimension ref="A1:GL390"/>
  <sheetViews>
    <sheetView workbookViewId="0">
      <selection activeCell="A2" sqref="A2:FF364"/>
    </sheetView>
  </sheetViews>
  <sheetFormatPr defaultRowHeight="13.5"/>
  <cols>
    <col min="4" max="159" width="0" hidden="1" customWidth="1"/>
  </cols>
  <sheetData>
    <row r="1" spans="1:194">
      <c r="A1" s="4" t="s">
        <v>81</v>
      </c>
      <c r="B1" s="4" t="s">
        <v>61</v>
      </c>
      <c r="C1" s="4" t="s">
        <v>81</v>
      </c>
      <c r="D1">
        <v>20230212</v>
      </c>
      <c r="E1">
        <v>202302122122</v>
      </c>
      <c r="F1">
        <v>3250</v>
      </c>
    </row>
    <row r="2" spans="1:194">
      <c r="A2" t="s">
        <v>29</v>
      </c>
      <c r="B2" t="s">
        <v>30</v>
      </c>
      <c r="C2" t="s">
        <v>31</v>
      </c>
      <c r="D2" t="s">
        <v>560</v>
      </c>
      <c r="E2" t="s">
        <v>561</v>
      </c>
      <c r="F2" t="s">
        <v>562</v>
      </c>
      <c r="G2" t="s">
        <v>563</v>
      </c>
      <c r="H2" t="s">
        <v>564</v>
      </c>
      <c r="I2" t="s">
        <v>565</v>
      </c>
      <c r="J2" t="s">
        <v>566</v>
      </c>
      <c r="K2" t="s">
        <v>567</v>
      </c>
      <c r="L2" t="s">
        <v>568</v>
      </c>
      <c r="M2" t="s">
        <v>569</v>
      </c>
      <c r="N2" t="s">
        <v>570</v>
      </c>
      <c r="O2" t="s">
        <v>571</v>
      </c>
      <c r="P2" t="s">
        <v>572</v>
      </c>
      <c r="Q2" t="s">
        <v>573</v>
      </c>
      <c r="R2" t="s">
        <v>574</v>
      </c>
      <c r="S2" t="s">
        <v>575</v>
      </c>
      <c r="T2" t="s">
        <v>576</v>
      </c>
      <c r="U2" t="s">
        <v>577</v>
      </c>
      <c r="V2" t="s">
        <v>578</v>
      </c>
      <c r="W2" t="s">
        <v>579</v>
      </c>
      <c r="X2" t="s">
        <v>580</v>
      </c>
      <c r="Y2" t="s">
        <v>581</v>
      </c>
      <c r="Z2" t="s">
        <v>582</v>
      </c>
      <c r="AA2" t="s">
        <v>583</v>
      </c>
      <c r="AB2" t="s">
        <v>584</v>
      </c>
      <c r="AC2" t="s">
        <v>585</v>
      </c>
      <c r="AD2" t="s">
        <v>586</v>
      </c>
      <c r="AE2" t="s">
        <v>587</v>
      </c>
      <c r="AF2" t="s">
        <v>588</v>
      </c>
      <c r="AG2" t="s">
        <v>589</v>
      </c>
      <c r="AH2" t="s">
        <v>590</v>
      </c>
      <c r="AI2" t="s">
        <v>591</v>
      </c>
      <c r="AJ2" t="s">
        <v>592</v>
      </c>
      <c r="AK2" t="s">
        <v>593</v>
      </c>
      <c r="AL2" t="s">
        <v>594</v>
      </c>
      <c r="AM2" t="s">
        <v>595</v>
      </c>
      <c r="AN2" t="s">
        <v>596</v>
      </c>
      <c r="AO2" t="s">
        <v>597</v>
      </c>
      <c r="AP2" t="s">
        <v>598</v>
      </c>
      <c r="AQ2" t="s">
        <v>599</v>
      </c>
      <c r="AR2" t="s">
        <v>600</v>
      </c>
      <c r="AS2" t="s">
        <v>601</v>
      </c>
      <c r="AT2" t="s">
        <v>602</v>
      </c>
      <c r="AU2" t="s">
        <v>603</v>
      </c>
      <c r="AV2" t="s">
        <v>604</v>
      </c>
      <c r="AW2" t="s">
        <v>605</v>
      </c>
      <c r="AX2" t="s">
        <v>606</v>
      </c>
      <c r="AY2" t="s">
        <v>607</v>
      </c>
      <c r="AZ2" t="s">
        <v>608</v>
      </c>
      <c r="BA2" t="s">
        <v>609</v>
      </c>
      <c r="BB2" t="s">
        <v>610</v>
      </c>
      <c r="BC2" t="s">
        <v>611</v>
      </c>
      <c r="BD2" t="s">
        <v>612</v>
      </c>
      <c r="BE2" t="s">
        <v>613</v>
      </c>
      <c r="BF2" t="s">
        <v>614</v>
      </c>
      <c r="BG2" t="s">
        <v>615</v>
      </c>
      <c r="BH2" t="s">
        <v>616</v>
      </c>
      <c r="BI2" t="s">
        <v>617</v>
      </c>
      <c r="BJ2" t="s">
        <v>618</v>
      </c>
      <c r="BK2" t="s">
        <v>619</v>
      </c>
      <c r="BL2" t="s">
        <v>620</v>
      </c>
      <c r="BM2" t="s">
        <v>621</v>
      </c>
      <c r="BN2" t="s">
        <v>622</v>
      </c>
      <c r="BO2" t="s">
        <v>623</v>
      </c>
      <c r="BP2" t="s">
        <v>624</v>
      </c>
      <c r="BQ2" t="s">
        <v>625</v>
      </c>
      <c r="BR2" t="s">
        <v>626</v>
      </c>
      <c r="BS2" t="s">
        <v>627</v>
      </c>
      <c r="BT2" t="s">
        <v>628</v>
      </c>
      <c r="BU2" t="s">
        <v>629</v>
      </c>
      <c r="BV2" t="s">
        <v>630</v>
      </c>
      <c r="BW2" t="s">
        <v>631</v>
      </c>
      <c r="BX2" t="s">
        <v>632</v>
      </c>
      <c r="BY2" t="s">
        <v>633</v>
      </c>
      <c r="BZ2" t="s">
        <v>634</v>
      </c>
      <c r="CA2" t="s">
        <v>635</v>
      </c>
      <c r="CB2" t="s">
        <v>636</v>
      </c>
      <c r="CC2" t="s">
        <v>637</v>
      </c>
      <c r="CD2" t="s">
        <v>638</v>
      </c>
      <c r="CE2" t="s">
        <v>639</v>
      </c>
      <c r="CF2" t="s">
        <v>640</v>
      </c>
      <c r="CG2" t="s">
        <v>641</v>
      </c>
      <c r="CH2" t="s">
        <v>642</v>
      </c>
      <c r="CI2" t="s">
        <v>643</v>
      </c>
      <c r="CJ2" t="s">
        <v>644</v>
      </c>
      <c r="CK2" t="s">
        <v>645</v>
      </c>
      <c r="CL2" t="s">
        <v>646</v>
      </c>
      <c r="CM2" t="s">
        <v>647</v>
      </c>
      <c r="CN2" t="s">
        <v>648</v>
      </c>
      <c r="CO2" t="s">
        <v>649</v>
      </c>
      <c r="CP2" t="s">
        <v>650</v>
      </c>
      <c r="CQ2" t="s">
        <v>651</v>
      </c>
      <c r="CR2" t="s">
        <v>652</v>
      </c>
      <c r="CS2" t="s">
        <v>653</v>
      </c>
      <c r="CT2" t="s">
        <v>654</v>
      </c>
      <c r="CU2" t="s">
        <v>655</v>
      </c>
      <c r="CV2" t="s">
        <v>656</v>
      </c>
      <c r="CW2" t="s">
        <v>657</v>
      </c>
      <c r="CX2" t="s">
        <v>658</v>
      </c>
      <c r="CY2" t="s">
        <v>659</v>
      </c>
      <c r="CZ2" t="s">
        <v>660</v>
      </c>
      <c r="DA2" t="s">
        <v>661</v>
      </c>
      <c r="DB2" t="s">
        <v>662</v>
      </c>
      <c r="DC2" t="s">
        <v>663</v>
      </c>
      <c r="DD2" t="s">
        <v>664</v>
      </c>
      <c r="DE2" t="s">
        <v>665</v>
      </c>
      <c r="DF2" t="s">
        <v>666</v>
      </c>
      <c r="DG2" t="s">
        <v>667</v>
      </c>
      <c r="DH2" t="s">
        <v>668</v>
      </c>
      <c r="DI2" t="s">
        <v>669</v>
      </c>
      <c r="DJ2" t="s">
        <v>670</v>
      </c>
      <c r="DK2" t="s">
        <v>671</v>
      </c>
      <c r="DL2" t="s">
        <v>672</v>
      </c>
      <c r="DM2" t="s">
        <v>673</v>
      </c>
      <c r="DN2" t="s">
        <v>674</v>
      </c>
      <c r="DO2" t="s">
        <v>675</v>
      </c>
      <c r="DP2" t="s">
        <v>676</v>
      </c>
      <c r="DQ2" t="s">
        <v>677</v>
      </c>
      <c r="DR2" t="s">
        <v>678</v>
      </c>
      <c r="DS2" t="s">
        <v>679</v>
      </c>
      <c r="DT2" t="s">
        <v>680</v>
      </c>
      <c r="DU2" t="s">
        <v>681</v>
      </c>
      <c r="DV2" t="s">
        <v>682</v>
      </c>
      <c r="DW2" t="s">
        <v>683</v>
      </c>
      <c r="DX2" t="s">
        <v>684</v>
      </c>
      <c r="DY2" t="s">
        <v>685</v>
      </c>
      <c r="DZ2" t="s">
        <v>686</v>
      </c>
      <c r="EA2" t="s">
        <v>687</v>
      </c>
      <c r="EB2" t="s">
        <v>688</v>
      </c>
      <c r="EC2" t="s">
        <v>689</v>
      </c>
      <c r="ED2" t="s">
        <v>690</v>
      </c>
      <c r="EE2" t="s">
        <v>691</v>
      </c>
      <c r="EF2" t="s">
        <v>692</v>
      </c>
      <c r="EG2" t="s">
        <v>693</v>
      </c>
      <c r="EH2" t="s">
        <v>694</v>
      </c>
      <c r="EI2" t="s">
        <v>695</v>
      </c>
      <c r="EJ2" t="s">
        <v>696</v>
      </c>
      <c r="EK2" t="s">
        <v>697</v>
      </c>
      <c r="EL2" t="s">
        <v>698</v>
      </c>
      <c r="EM2" t="s">
        <v>699</v>
      </c>
      <c r="EN2" t="s">
        <v>700</v>
      </c>
      <c r="EO2" t="s">
        <v>701</v>
      </c>
      <c r="EP2" t="s">
        <v>702</v>
      </c>
      <c r="EQ2" t="s">
        <v>703</v>
      </c>
      <c r="ER2" t="s">
        <v>704</v>
      </c>
      <c r="ES2" t="s">
        <v>705</v>
      </c>
      <c r="ET2" t="s">
        <v>706</v>
      </c>
      <c r="EU2" t="s">
        <v>707</v>
      </c>
      <c r="EV2" t="s">
        <v>708</v>
      </c>
      <c r="EW2" t="s">
        <v>709</v>
      </c>
      <c r="EX2" t="s">
        <v>710</v>
      </c>
      <c r="EY2" t="s">
        <v>711</v>
      </c>
      <c r="EZ2" t="s">
        <v>712</v>
      </c>
      <c r="FA2" t="s">
        <v>713</v>
      </c>
      <c r="FB2" t="s">
        <v>714</v>
      </c>
      <c r="FC2" t="s">
        <v>715</v>
      </c>
      <c r="FD2" t="s">
        <v>32</v>
      </c>
      <c r="FE2" t="s">
        <v>33</v>
      </c>
      <c r="FF2" t="s">
        <v>34</v>
      </c>
      <c r="FG2" t="s">
        <v>716</v>
      </c>
      <c r="FH2" t="s">
        <v>717</v>
      </c>
      <c r="FI2" t="s">
        <v>718</v>
      </c>
      <c r="FJ2" t="s">
        <v>719</v>
      </c>
      <c r="FK2" t="s">
        <v>720</v>
      </c>
      <c r="FL2" t="s">
        <v>721</v>
      </c>
      <c r="FM2" t="s">
        <v>722</v>
      </c>
      <c r="FN2" t="s">
        <v>723</v>
      </c>
      <c r="FO2" t="s">
        <v>724</v>
      </c>
      <c r="FP2" t="s">
        <v>725</v>
      </c>
      <c r="FQ2" t="s">
        <v>726</v>
      </c>
      <c r="FR2" t="s">
        <v>727</v>
      </c>
      <c r="FS2" t="s">
        <v>728</v>
      </c>
      <c r="FT2" t="s">
        <v>729</v>
      </c>
      <c r="FU2" t="s">
        <v>730</v>
      </c>
      <c r="FV2" t="s">
        <v>731</v>
      </c>
      <c r="FW2" t="s">
        <v>732</v>
      </c>
      <c r="FX2" t="s">
        <v>733</v>
      </c>
      <c r="FY2" t="s">
        <v>734</v>
      </c>
      <c r="FZ2" t="s">
        <v>735</v>
      </c>
      <c r="GA2" t="s">
        <v>736</v>
      </c>
      <c r="GB2" t="s">
        <v>737</v>
      </c>
      <c r="GC2" t="s">
        <v>738</v>
      </c>
      <c r="GD2" t="s">
        <v>739</v>
      </c>
      <c r="GE2" t="s">
        <v>740</v>
      </c>
      <c r="GF2" t="s">
        <v>741</v>
      </c>
      <c r="GG2" t="s">
        <v>742</v>
      </c>
      <c r="GH2" t="s">
        <v>743</v>
      </c>
      <c r="GI2" t="s">
        <v>744</v>
      </c>
      <c r="GJ2" t="s">
        <v>745</v>
      </c>
      <c r="GK2" t="s">
        <v>746</v>
      </c>
      <c r="GL2" t="s">
        <v>747</v>
      </c>
    </row>
    <row r="3" spans="1:194" hidden="1">
      <c r="A3" s="4" t="s">
        <v>81</v>
      </c>
      <c r="B3" s="4" t="s">
        <v>36</v>
      </c>
      <c r="C3" t="s">
        <v>37</v>
      </c>
      <c r="D3" s="4" t="s">
        <v>748</v>
      </c>
      <c r="E3" s="4" t="s">
        <v>36</v>
      </c>
      <c r="F3" s="4" t="s">
        <v>36</v>
      </c>
      <c r="G3" s="4" t="s">
        <v>36</v>
      </c>
      <c r="H3" s="4" t="s">
        <v>36</v>
      </c>
      <c r="I3" t="s">
        <v>749</v>
      </c>
      <c r="J3" t="s">
        <v>749</v>
      </c>
      <c r="K3" t="s">
        <v>750</v>
      </c>
      <c r="L3" t="s">
        <v>749</v>
      </c>
      <c r="M3" t="s">
        <v>751</v>
      </c>
      <c r="N3" t="s">
        <v>751</v>
      </c>
      <c r="O3" t="s">
        <v>751</v>
      </c>
      <c r="P3">
        <v>20230212160611</v>
      </c>
      <c r="Q3">
        <v>1</v>
      </c>
      <c r="R3" s="4" t="s">
        <v>752</v>
      </c>
      <c r="S3" s="4" t="s">
        <v>752</v>
      </c>
      <c r="T3" s="4" t="s">
        <v>96</v>
      </c>
      <c r="U3" s="4" t="s">
        <v>748</v>
      </c>
      <c r="V3" t="s">
        <v>753</v>
      </c>
      <c r="W3" s="4" t="s">
        <v>748</v>
      </c>
      <c r="X3" t="s">
        <v>754</v>
      </c>
      <c r="Y3" s="4" t="s">
        <v>748</v>
      </c>
      <c r="Z3" t="s">
        <v>755</v>
      </c>
      <c r="AA3" s="4" t="s">
        <v>96</v>
      </c>
      <c r="AB3" s="4" t="s">
        <v>752</v>
      </c>
      <c r="AC3" s="4" t="s">
        <v>96</v>
      </c>
      <c r="AD3" s="4" t="s">
        <v>96</v>
      </c>
      <c r="AE3" s="4" t="s">
        <v>752</v>
      </c>
      <c r="AF3" t="s">
        <v>756</v>
      </c>
      <c r="AG3" t="s">
        <v>749</v>
      </c>
      <c r="AH3" t="s">
        <v>749</v>
      </c>
      <c r="AI3" t="s">
        <v>749</v>
      </c>
      <c r="AJ3" s="4" t="s">
        <v>748</v>
      </c>
      <c r="AK3" s="4" t="s">
        <v>36</v>
      </c>
      <c r="AL3" s="4" t="s">
        <v>36</v>
      </c>
      <c r="AM3" s="4" t="s">
        <v>36</v>
      </c>
      <c r="AN3" s="4" t="s">
        <v>36</v>
      </c>
      <c r="AO3" s="4" t="s">
        <v>752</v>
      </c>
      <c r="AP3" s="4" t="s">
        <v>752</v>
      </c>
      <c r="AQ3">
        <v>3</v>
      </c>
      <c r="AR3">
        <v>1028</v>
      </c>
      <c r="AS3">
        <v>3</v>
      </c>
      <c r="AT3">
        <v>1130</v>
      </c>
      <c r="AU3">
        <v>3</v>
      </c>
      <c r="AV3">
        <v>0</v>
      </c>
      <c r="AW3">
        <v>0</v>
      </c>
      <c r="AX3">
        <v>1028</v>
      </c>
      <c r="AY3">
        <v>3</v>
      </c>
      <c r="AZ3">
        <v>1130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1028</v>
      </c>
      <c r="BQ3">
        <v>3</v>
      </c>
      <c r="BR3">
        <v>1130</v>
      </c>
      <c r="BS3">
        <v>3</v>
      </c>
      <c r="BT3">
        <v>0</v>
      </c>
      <c r="BU3">
        <v>0</v>
      </c>
      <c r="BV3">
        <v>1028</v>
      </c>
      <c r="BW3">
        <v>3</v>
      </c>
      <c r="BX3">
        <v>1130</v>
      </c>
      <c r="BY3">
        <v>3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1028</v>
      </c>
      <c r="DB3">
        <v>3</v>
      </c>
      <c r="DC3">
        <v>1130</v>
      </c>
      <c r="DD3">
        <v>3</v>
      </c>
      <c r="DE3">
        <v>1028</v>
      </c>
      <c r="DF3">
        <v>3</v>
      </c>
      <c r="DG3">
        <v>1130</v>
      </c>
      <c r="DH3">
        <v>3</v>
      </c>
      <c r="DI3">
        <v>1028</v>
      </c>
      <c r="DJ3">
        <v>1130</v>
      </c>
      <c r="DK3">
        <v>1028</v>
      </c>
      <c r="DL3">
        <v>1130</v>
      </c>
      <c r="DM3">
        <v>1130</v>
      </c>
      <c r="DN3">
        <v>1130</v>
      </c>
      <c r="DO3">
        <v>0</v>
      </c>
      <c r="DP3">
        <v>0</v>
      </c>
      <c r="DQ3">
        <v>0</v>
      </c>
      <c r="DR3">
        <v>0</v>
      </c>
      <c r="DS3">
        <v>102</v>
      </c>
      <c r="DT3">
        <v>0</v>
      </c>
      <c r="DU3">
        <v>1130</v>
      </c>
      <c r="DV3">
        <v>0</v>
      </c>
      <c r="DW3">
        <v>1130</v>
      </c>
      <c r="DX3" s="4" t="s">
        <v>757</v>
      </c>
      <c r="DY3" s="4" t="s">
        <v>757</v>
      </c>
      <c r="DZ3">
        <v>0</v>
      </c>
      <c r="EA3" s="4" t="s">
        <v>758</v>
      </c>
      <c r="EB3">
        <v>1</v>
      </c>
      <c r="EC3" s="4" t="s">
        <v>758</v>
      </c>
      <c r="ED3">
        <v>0</v>
      </c>
      <c r="EE3">
        <v>1000</v>
      </c>
      <c r="EF3">
        <v>1</v>
      </c>
      <c r="EG3">
        <v>1000</v>
      </c>
      <c r="EH3">
        <v>1</v>
      </c>
      <c r="EI3">
        <v>1000</v>
      </c>
      <c r="EJ3">
        <v>0</v>
      </c>
      <c r="EK3" s="4" t="s">
        <v>748</v>
      </c>
      <c r="EL3" s="4" t="s">
        <v>748</v>
      </c>
      <c r="EM3" s="4" t="s">
        <v>36</v>
      </c>
      <c r="EN3" s="4" t="s">
        <v>748</v>
      </c>
      <c r="EO3" s="4" t="s">
        <v>36</v>
      </c>
      <c r="EP3" s="4" t="s">
        <v>748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 s="4" t="s">
        <v>757</v>
      </c>
      <c r="EX3" s="4" t="s">
        <v>757</v>
      </c>
      <c r="EY3">
        <v>653</v>
      </c>
      <c r="EZ3">
        <v>0</v>
      </c>
      <c r="FA3">
        <v>0</v>
      </c>
      <c r="FB3" s="4" t="s">
        <v>757</v>
      </c>
      <c r="FC3" t="s">
        <v>751</v>
      </c>
      <c r="FD3">
        <v>1130</v>
      </c>
      <c r="FE3">
        <v>0</v>
      </c>
      <c r="FF3">
        <v>0</v>
      </c>
      <c r="FG3" t="s">
        <v>750</v>
      </c>
      <c r="FH3" t="s">
        <v>759</v>
      </c>
      <c r="FI3">
        <v>5</v>
      </c>
      <c r="FJ3">
        <v>1</v>
      </c>
      <c r="FK3" s="4" t="s">
        <v>760</v>
      </c>
      <c r="FL3" s="4" t="s">
        <v>761</v>
      </c>
      <c r="FM3">
        <v>0</v>
      </c>
      <c r="FN3" s="4" t="s">
        <v>761</v>
      </c>
      <c r="FO3" s="4" t="s">
        <v>761</v>
      </c>
      <c r="FP3" s="4" t="s">
        <v>761</v>
      </c>
      <c r="FQ3" s="4" t="s">
        <v>761</v>
      </c>
      <c r="FR3" s="4" t="s">
        <v>760</v>
      </c>
      <c r="FS3" t="s">
        <v>762</v>
      </c>
      <c r="FT3">
        <v>0</v>
      </c>
      <c r="FU3">
        <v>0</v>
      </c>
      <c r="FV3">
        <v>0</v>
      </c>
      <c r="FW3">
        <v>0</v>
      </c>
      <c r="FX3">
        <v>0</v>
      </c>
      <c r="FY3">
        <v>0</v>
      </c>
      <c r="FZ3">
        <v>0</v>
      </c>
      <c r="GA3">
        <v>0</v>
      </c>
      <c r="GB3">
        <v>0</v>
      </c>
      <c r="GC3">
        <v>0</v>
      </c>
      <c r="GD3">
        <v>0</v>
      </c>
      <c r="GE3">
        <v>0</v>
      </c>
      <c r="GF3">
        <v>0</v>
      </c>
      <c r="GG3">
        <v>0</v>
      </c>
      <c r="GH3">
        <v>0</v>
      </c>
      <c r="GI3">
        <v>1130</v>
      </c>
      <c r="GJ3">
        <v>102</v>
      </c>
      <c r="GK3">
        <v>0</v>
      </c>
      <c r="GL3">
        <v>0</v>
      </c>
    </row>
    <row r="4" spans="1:194" hidden="1">
      <c r="A4" s="4" t="s">
        <v>763</v>
      </c>
      <c r="B4" s="4" t="s">
        <v>764</v>
      </c>
      <c r="C4" s="4" t="s">
        <v>81</v>
      </c>
      <c r="D4" s="4" t="s">
        <v>748</v>
      </c>
      <c r="E4" s="4" t="s">
        <v>36</v>
      </c>
      <c r="F4" s="4" t="s">
        <v>36</v>
      </c>
      <c r="G4" s="4" t="s">
        <v>36</v>
      </c>
      <c r="H4" s="4" t="s">
        <v>36</v>
      </c>
      <c r="I4" t="s">
        <v>749</v>
      </c>
      <c r="J4" t="s">
        <v>749</v>
      </c>
      <c r="K4" t="s">
        <v>750</v>
      </c>
      <c r="L4" t="s">
        <v>749</v>
      </c>
      <c r="M4" t="s">
        <v>751</v>
      </c>
      <c r="N4" t="s">
        <v>751</v>
      </c>
      <c r="O4" t="s">
        <v>751</v>
      </c>
      <c r="P4">
        <v>20230212160621</v>
      </c>
      <c r="Q4">
        <v>0</v>
      </c>
      <c r="R4" s="4" t="s">
        <v>752</v>
      </c>
      <c r="S4" s="4" t="s">
        <v>752</v>
      </c>
      <c r="T4" s="4" t="s">
        <v>752</v>
      </c>
      <c r="U4" s="4" t="s">
        <v>36</v>
      </c>
      <c r="V4" t="s">
        <v>765</v>
      </c>
      <c r="W4" s="4" t="s">
        <v>36</v>
      </c>
      <c r="X4" t="s">
        <v>765</v>
      </c>
      <c r="Y4" s="4" t="s">
        <v>36</v>
      </c>
      <c r="Z4" t="s">
        <v>765</v>
      </c>
      <c r="AA4" s="4" t="s">
        <v>752</v>
      </c>
      <c r="AB4" s="4" t="s">
        <v>752</v>
      </c>
      <c r="AC4" s="4" t="s">
        <v>752</v>
      </c>
      <c r="AD4" s="4" t="s">
        <v>752</v>
      </c>
      <c r="AE4" s="4" t="s">
        <v>752</v>
      </c>
      <c r="AF4" t="s">
        <v>749</v>
      </c>
      <c r="AG4" t="s">
        <v>749</v>
      </c>
      <c r="AH4" t="s">
        <v>749</v>
      </c>
      <c r="AI4" t="s">
        <v>749</v>
      </c>
      <c r="AJ4" s="4" t="s">
        <v>36</v>
      </c>
      <c r="AK4" s="4" t="s">
        <v>36</v>
      </c>
      <c r="AL4" s="4" t="s">
        <v>36</v>
      </c>
      <c r="AM4" s="4" t="s">
        <v>36</v>
      </c>
      <c r="AN4" s="4" t="s">
        <v>36</v>
      </c>
      <c r="AO4" s="4" t="s">
        <v>752</v>
      </c>
      <c r="AP4" s="4" t="s">
        <v>752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102</v>
      </c>
      <c r="DT4">
        <v>0</v>
      </c>
      <c r="DU4">
        <v>0</v>
      </c>
      <c r="DV4">
        <v>0</v>
      </c>
      <c r="DW4">
        <v>1130</v>
      </c>
      <c r="DX4" s="4" t="s">
        <v>757</v>
      </c>
      <c r="DY4" s="4" t="s">
        <v>757</v>
      </c>
      <c r="DZ4">
        <v>0</v>
      </c>
      <c r="EA4" s="4" t="s">
        <v>757</v>
      </c>
      <c r="EB4">
        <v>0</v>
      </c>
      <c r="EC4" s="4" t="s">
        <v>757</v>
      </c>
      <c r="ED4">
        <v>0</v>
      </c>
      <c r="EE4" s="4" t="s">
        <v>757</v>
      </c>
      <c r="EF4">
        <v>0</v>
      </c>
      <c r="EG4" s="4" t="s">
        <v>757</v>
      </c>
      <c r="EH4">
        <v>0</v>
      </c>
      <c r="EI4" s="4" t="s">
        <v>757</v>
      </c>
      <c r="EJ4">
        <v>0</v>
      </c>
      <c r="EK4" s="4" t="s">
        <v>36</v>
      </c>
      <c r="EL4" s="4" t="s">
        <v>36</v>
      </c>
      <c r="EM4" s="4" t="s">
        <v>36</v>
      </c>
      <c r="EN4" s="4" t="s">
        <v>36</v>
      </c>
      <c r="EO4" s="4" t="s">
        <v>36</v>
      </c>
      <c r="EP4" s="4" t="s">
        <v>36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 s="4" t="s">
        <v>757</v>
      </c>
      <c r="EX4" s="4" t="s">
        <v>757</v>
      </c>
      <c r="EY4">
        <v>0</v>
      </c>
      <c r="EZ4">
        <v>0</v>
      </c>
      <c r="FA4">
        <v>0</v>
      </c>
      <c r="FB4" s="4" t="s">
        <v>757</v>
      </c>
      <c r="FC4" t="s">
        <v>751</v>
      </c>
      <c r="FD4">
        <v>0</v>
      </c>
      <c r="FE4">
        <v>0</v>
      </c>
      <c r="FF4">
        <v>0</v>
      </c>
      <c r="FG4" t="s">
        <v>750</v>
      </c>
      <c r="FH4" t="s">
        <v>759</v>
      </c>
      <c r="FI4">
        <v>0</v>
      </c>
      <c r="FJ4">
        <v>0</v>
      </c>
      <c r="FK4" s="4" t="s">
        <v>760</v>
      </c>
      <c r="FL4" s="4" t="s">
        <v>761</v>
      </c>
      <c r="FM4">
        <v>0</v>
      </c>
      <c r="FN4" s="4" t="s">
        <v>761</v>
      </c>
      <c r="FO4" s="4" t="s">
        <v>761</v>
      </c>
      <c r="FP4" s="4" t="s">
        <v>761</v>
      </c>
      <c r="FQ4" s="4" t="s">
        <v>761</v>
      </c>
      <c r="FR4" s="4" t="s">
        <v>760</v>
      </c>
      <c r="FS4" t="s">
        <v>762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</row>
    <row r="5" spans="1:194" hidden="1">
      <c r="A5" s="4" t="s">
        <v>766</v>
      </c>
      <c r="B5" s="4" t="s">
        <v>36</v>
      </c>
      <c r="C5" t="s">
        <v>37</v>
      </c>
      <c r="D5" s="4" t="s">
        <v>748</v>
      </c>
      <c r="E5" s="4" t="s">
        <v>36</v>
      </c>
      <c r="F5" s="4" t="s">
        <v>36</v>
      </c>
      <c r="G5" s="4" t="s">
        <v>36</v>
      </c>
      <c r="H5" s="4" t="s">
        <v>36</v>
      </c>
      <c r="I5" t="s">
        <v>749</v>
      </c>
      <c r="J5" t="s">
        <v>749</v>
      </c>
      <c r="K5" t="s">
        <v>750</v>
      </c>
      <c r="L5" t="s">
        <v>749</v>
      </c>
      <c r="M5" t="s">
        <v>751</v>
      </c>
      <c r="N5" t="s">
        <v>751</v>
      </c>
      <c r="O5" t="s">
        <v>751</v>
      </c>
      <c r="P5">
        <v>20230212160713</v>
      </c>
      <c r="Q5">
        <v>1</v>
      </c>
      <c r="R5" s="4" t="s">
        <v>752</v>
      </c>
      <c r="S5" s="4" t="s">
        <v>752</v>
      </c>
      <c r="T5" s="4" t="s">
        <v>96</v>
      </c>
      <c r="U5" s="4" t="s">
        <v>748</v>
      </c>
      <c r="V5" t="s">
        <v>753</v>
      </c>
      <c r="W5" s="4" t="s">
        <v>748</v>
      </c>
      <c r="X5" t="s">
        <v>754</v>
      </c>
      <c r="Y5" s="4" t="s">
        <v>748</v>
      </c>
      <c r="Z5" t="s">
        <v>755</v>
      </c>
      <c r="AA5" s="4" t="s">
        <v>96</v>
      </c>
      <c r="AB5" s="4" t="s">
        <v>752</v>
      </c>
      <c r="AC5" s="4" t="s">
        <v>96</v>
      </c>
      <c r="AD5" s="4" t="s">
        <v>96</v>
      </c>
      <c r="AE5" s="4" t="s">
        <v>752</v>
      </c>
      <c r="AF5" t="s">
        <v>767</v>
      </c>
      <c r="AG5" t="s">
        <v>749</v>
      </c>
      <c r="AH5" t="s">
        <v>749</v>
      </c>
      <c r="AI5" t="s">
        <v>749</v>
      </c>
      <c r="AJ5" s="4" t="s">
        <v>748</v>
      </c>
      <c r="AK5" s="4" t="s">
        <v>36</v>
      </c>
      <c r="AL5" s="4" t="s">
        <v>36</v>
      </c>
      <c r="AM5" s="4" t="s">
        <v>36</v>
      </c>
      <c r="AN5" s="4" t="s">
        <v>36</v>
      </c>
      <c r="AO5" s="4" t="s">
        <v>752</v>
      </c>
      <c r="AP5" s="4" t="s">
        <v>752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260</v>
      </c>
      <c r="BE5">
        <v>1</v>
      </c>
      <c r="BF5">
        <v>280</v>
      </c>
      <c r="BG5">
        <v>1</v>
      </c>
      <c r="BH5">
        <v>0</v>
      </c>
      <c r="BI5">
        <v>0</v>
      </c>
      <c r="BJ5">
        <v>260</v>
      </c>
      <c r="BK5">
        <v>1</v>
      </c>
      <c r="BL5">
        <v>280</v>
      </c>
      <c r="BM5">
        <v>1</v>
      </c>
      <c r="BN5">
        <v>0</v>
      </c>
      <c r="BO5">
        <v>0</v>
      </c>
      <c r="BP5">
        <v>260</v>
      </c>
      <c r="BQ5">
        <v>1</v>
      </c>
      <c r="BR5">
        <v>280</v>
      </c>
      <c r="BS5">
        <v>1</v>
      </c>
      <c r="BT5">
        <v>0</v>
      </c>
      <c r="BU5">
        <v>0</v>
      </c>
      <c r="BV5">
        <v>260</v>
      </c>
      <c r="BW5">
        <v>1</v>
      </c>
      <c r="BX5">
        <v>280</v>
      </c>
      <c r="BY5">
        <v>1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260</v>
      </c>
      <c r="DB5">
        <v>1</v>
      </c>
      <c r="DC5">
        <v>280</v>
      </c>
      <c r="DD5">
        <v>1</v>
      </c>
      <c r="DE5">
        <v>260</v>
      </c>
      <c r="DF5">
        <v>1</v>
      </c>
      <c r="DG5">
        <v>280</v>
      </c>
      <c r="DH5">
        <v>1</v>
      </c>
      <c r="DI5">
        <v>260</v>
      </c>
      <c r="DJ5">
        <v>280</v>
      </c>
      <c r="DK5">
        <v>260</v>
      </c>
      <c r="DL5">
        <v>280</v>
      </c>
      <c r="DM5">
        <v>280</v>
      </c>
      <c r="DN5">
        <v>280</v>
      </c>
      <c r="DO5">
        <v>0</v>
      </c>
      <c r="DP5">
        <v>0</v>
      </c>
      <c r="DQ5">
        <v>0</v>
      </c>
      <c r="DR5">
        <v>0</v>
      </c>
      <c r="DS5">
        <v>20</v>
      </c>
      <c r="DT5">
        <v>0</v>
      </c>
      <c r="DU5">
        <v>280</v>
      </c>
      <c r="DV5">
        <v>0</v>
      </c>
      <c r="DW5">
        <v>280</v>
      </c>
      <c r="DX5" s="4" t="s">
        <v>757</v>
      </c>
      <c r="DY5" s="4" t="s">
        <v>757</v>
      </c>
      <c r="DZ5">
        <v>0</v>
      </c>
      <c r="EA5" s="4" t="s">
        <v>758</v>
      </c>
      <c r="EB5">
        <v>1</v>
      </c>
      <c r="EC5" s="4" t="s">
        <v>758</v>
      </c>
      <c r="ED5">
        <v>0</v>
      </c>
      <c r="EE5">
        <v>1000</v>
      </c>
      <c r="EF5">
        <v>1</v>
      </c>
      <c r="EG5">
        <v>1000</v>
      </c>
      <c r="EH5">
        <v>1</v>
      </c>
      <c r="EI5">
        <v>1000</v>
      </c>
      <c r="EJ5">
        <v>0</v>
      </c>
      <c r="EK5" s="4" t="s">
        <v>36</v>
      </c>
      <c r="EL5" s="4" t="s">
        <v>36</v>
      </c>
      <c r="EM5" s="4" t="s">
        <v>748</v>
      </c>
      <c r="EN5" s="4" t="s">
        <v>36</v>
      </c>
      <c r="EO5" s="4" t="s">
        <v>748</v>
      </c>
      <c r="EP5" s="4" t="s">
        <v>748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 s="4" t="s">
        <v>757</v>
      </c>
      <c r="EX5" s="4" t="s">
        <v>757</v>
      </c>
      <c r="EY5">
        <v>1293</v>
      </c>
      <c r="EZ5">
        <v>0</v>
      </c>
      <c r="FA5">
        <v>0</v>
      </c>
      <c r="FB5" s="4" t="s">
        <v>757</v>
      </c>
      <c r="FC5" t="s">
        <v>751</v>
      </c>
      <c r="FD5">
        <v>280</v>
      </c>
      <c r="FE5">
        <v>0</v>
      </c>
      <c r="FF5">
        <v>0</v>
      </c>
      <c r="FG5" t="s">
        <v>750</v>
      </c>
      <c r="FH5" t="s">
        <v>759</v>
      </c>
      <c r="FI5">
        <v>1</v>
      </c>
      <c r="FJ5">
        <v>1</v>
      </c>
      <c r="FK5" s="4" t="s">
        <v>760</v>
      </c>
      <c r="FL5" s="4" t="s">
        <v>761</v>
      </c>
      <c r="FM5">
        <v>0</v>
      </c>
      <c r="FN5" s="4" t="s">
        <v>761</v>
      </c>
      <c r="FO5" s="4" t="s">
        <v>761</v>
      </c>
      <c r="FP5" s="4" t="s">
        <v>761</v>
      </c>
      <c r="FQ5" s="4" t="s">
        <v>761</v>
      </c>
      <c r="FR5" s="4" t="s">
        <v>760</v>
      </c>
      <c r="FS5" t="s">
        <v>762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1</v>
      </c>
      <c r="GC5">
        <v>0</v>
      </c>
      <c r="GD5">
        <v>0</v>
      </c>
      <c r="GE5">
        <v>280</v>
      </c>
      <c r="GF5">
        <v>20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</row>
    <row r="6" spans="1:194" hidden="1">
      <c r="A6" s="4" t="s">
        <v>768</v>
      </c>
      <c r="B6" s="4" t="s">
        <v>36</v>
      </c>
      <c r="C6" t="s">
        <v>37</v>
      </c>
      <c r="D6" s="4" t="s">
        <v>748</v>
      </c>
      <c r="E6" s="4" t="s">
        <v>36</v>
      </c>
      <c r="F6" s="4" t="s">
        <v>36</v>
      </c>
      <c r="G6" s="4" t="s">
        <v>36</v>
      </c>
      <c r="H6" s="4" t="s">
        <v>36</v>
      </c>
      <c r="I6" t="s">
        <v>749</v>
      </c>
      <c r="J6" t="s">
        <v>749</v>
      </c>
      <c r="K6" t="s">
        <v>750</v>
      </c>
      <c r="L6" t="s">
        <v>749</v>
      </c>
      <c r="M6" t="s">
        <v>751</v>
      </c>
      <c r="N6" t="s">
        <v>751</v>
      </c>
      <c r="O6" t="s">
        <v>751</v>
      </c>
      <c r="P6">
        <v>20230212160838</v>
      </c>
      <c r="Q6">
        <v>1</v>
      </c>
      <c r="R6" s="4" t="s">
        <v>752</v>
      </c>
      <c r="S6" s="4" t="s">
        <v>752</v>
      </c>
      <c r="T6" s="4" t="s">
        <v>96</v>
      </c>
      <c r="U6" s="4" t="s">
        <v>748</v>
      </c>
      <c r="V6" t="s">
        <v>753</v>
      </c>
      <c r="W6" s="4" t="s">
        <v>748</v>
      </c>
      <c r="X6" t="s">
        <v>754</v>
      </c>
      <c r="Y6" s="4" t="s">
        <v>748</v>
      </c>
      <c r="Z6" t="s">
        <v>755</v>
      </c>
      <c r="AA6" s="4" t="s">
        <v>96</v>
      </c>
      <c r="AB6" s="4" t="s">
        <v>752</v>
      </c>
      <c r="AC6" s="4" t="s">
        <v>96</v>
      </c>
      <c r="AD6" s="4" t="s">
        <v>96</v>
      </c>
      <c r="AE6" s="4" t="s">
        <v>752</v>
      </c>
      <c r="AF6" t="s">
        <v>769</v>
      </c>
      <c r="AG6" t="s">
        <v>749</v>
      </c>
      <c r="AH6" t="s">
        <v>749</v>
      </c>
      <c r="AI6" t="s">
        <v>749</v>
      </c>
      <c r="AJ6" s="4" t="s">
        <v>748</v>
      </c>
      <c r="AK6" s="4" t="s">
        <v>36</v>
      </c>
      <c r="AL6" s="4" t="s">
        <v>36</v>
      </c>
      <c r="AM6" s="4" t="s">
        <v>36</v>
      </c>
      <c r="AN6" s="4" t="s">
        <v>36</v>
      </c>
      <c r="AO6" s="4" t="s">
        <v>752</v>
      </c>
      <c r="AP6" s="4" t="s">
        <v>752</v>
      </c>
      <c r="AQ6">
        <v>1</v>
      </c>
      <c r="AR6">
        <v>255</v>
      </c>
      <c r="AS6">
        <v>1</v>
      </c>
      <c r="AT6">
        <v>280</v>
      </c>
      <c r="AU6">
        <v>1</v>
      </c>
      <c r="AV6">
        <v>0</v>
      </c>
      <c r="AW6">
        <v>0</v>
      </c>
      <c r="AX6">
        <v>255</v>
      </c>
      <c r="AY6">
        <v>1</v>
      </c>
      <c r="AZ6">
        <v>280</v>
      </c>
      <c r="BA6">
        <v>1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255</v>
      </c>
      <c r="BQ6">
        <v>1</v>
      </c>
      <c r="BR6">
        <v>280</v>
      </c>
      <c r="BS6">
        <v>1</v>
      </c>
      <c r="BT6">
        <v>0</v>
      </c>
      <c r="BU6">
        <v>0</v>
      </c>
      <c r="BV6">
        <v>255</v>
      </c>
      <c r="BW6">
        <v>1</v>
      </c>
      <c r="BX6">
        <v>280</v>
      </c>
      <c r="BY6">
        <v>1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255</v>
      </c>
      <c r="DB6">
        <v>1</v>
      </c>
      <c r="DC6">
        <v>280</v>
      </c>
      <c r="DD6">
        <v>1</v>
      </c>
      <c r="DE6">
        <v>255</v>
      </c>
      <c r="DF6">
        <v>1</v>
      </c>
      <c r="DG6">
        <v>280</v>
      </c>
      <c r="DH6">
        <v>1</v>
      </c>
      <c r="DI6">
        <v>255</v>
      </c>
      <c r="DJ6">
        <v>280</v>
      </c>
      <c r="DK6">
        <v>255</v>
      </c>
      <c r="DL6">
        <v>280</v>
      </c>
      <c r="DM6">
        <v>280</v>
      </c>
      <c r="DN6">
        <v>280</v>
      </c>
      <c r="DO6">
        <v>0</v>
      </c>
      <c r="DP6">
        <v>0</v>
      </c>
      <c r="DQ6">
        <v>0</v>
      </c>
      <c r="DR6">
        <v>0</v>
      </c>
      <c r="DS6">
        <v>25</v>
      </c>
      <c r="DT6">
        <v>0</v>
      </c>
      <c r="DU6">
        <v>280</v>
      </c>
      <c r="DV6">
        <v>0</v>
      </c>
      <c r="DW6">
        <v>280</v>
      </c>
      <c r="DX6" s="4" t="s">
        <v>757</v>
      </c>
      <c r="DY6" s="4" t="s">
        <v>757</v>
      </c>
      <c r="DZ6">
        <v>0</v>
      </c>
      <c r="EA6" s="4" t="s">
        <v>758</v>
      </c>
      <c r="EB6">
        <v>1</v>
      </c>
      <c r="EC6" s="4" t="s">
        <v>758</v>
      </c>
      <c r="ED6">
        <v>0</v>
      </c>
      <c r="EE6">
        <v>1000</v>
      </c>
      <c r="EF6">
        <v>1</v>
      </c>
      <c r="EG6">
        <v>1000</v>
      </c>
      <c r="EH6">
        <v>1</v>
      </c>
      <c r="EI6">
        <v>1000</v>
      </c>
      <c r="EJ6">
        <v>0</v>
      </c>
      <c r="EK6" s="4" t="s">
        <v>36</v>
      </c>
      <c r="EL6" s="4" t="s">
        <v>748</v>
      </c>
      <c r="EM6" s="4" t="s">
        <v>36</v>
      </c>
      <c r="EN6" s="4" t="s">
        <v>748</v>
      </c>
      <c r="EO6" s="4" t="s">
        <v>36</v>
      </c>
      <c r="EP6" s="4" t="s">
        <v>748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 s="4" t="s">
        <v>757</v>
      </c>
      <c r="EX6" s="4" t="s">
        <v>757</v>
      </c>
      <c r="EY6">
        <v>653</v>
      </c>
      <c r="EZ6">
        <v>0</v>
      </c>
      <c r="FA6">
        <v>0</v>
      </c>
      <c r="FB6" s="4" t="s">
        <v>757</v>
      </c>
      <c r="FC6" t="s">
        <v>751</v>
      </c>
      <c r="FD6">
        <v>280</v>
      </c>
      <c r="FE6">
        <v>0</v>
      </c>
      <c r="FF6">
        <v>0</v>
      </c>
      <c r="FG6" t="s">
        <v>750</v>
      </c>
      <c r="FH6" t="s">
        <v>759</v>
      </c>
      <c r="FI6">
        <v>1</v>
      </c>
      <c r="FJ6">
        <v>1</v>
      </c>
      <c r="FK6" s="4" t="s">
        <v>760</v>
      </c>
      <c r="FL6" s="4" t="s">
        <v>761</v>
      </c>
      <c r="FM6">
        <v>0</v>
      </c>
      <c r="FN6" s="4" t="s">
        <v>761</v>
      </c>
      <c r="FO6" s="4" t="s">
        <v>761</v>
      </c>
      <c r="FP6" s="4" t="s">
        <v>761</v>
      </c>
      <c r="FQ6" s="4" t="s">
        <v>761</v>
      </c>
      <c r="FR6" s="4" t="s">
        <v>760</v>
      </c>
      <c r="FS6" t="s">
        <v>762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280</v>
      </c>
      <c r="GJ6">
        <v>25</v>
      </c>
      <c r="GK6">
        <v>0</v>
      </c>
      <c r="GL6">
        <v>0</v>
      </c>
    </row>
    <row r="7" spans="1:194" hidden="1">
      <c r="A7" s="4" t="s">
        <v>770</v>
      </c>
      <c r="B7" s="4" t="s">
        <v>36</v>
      </c>
      <c r="C7" t="s">
        <v>37</v>
      </c>
      <c r="D7" s="4" t="s">
        <v>748</v>
      </c>
      <c r="E7" s="4" t="s">
        <v>36</v>
      </c>
      <c r="F7" s="4" t="s">
        <v>36</v>
      </c>
      <c r="G7" s="4" t="s">
        <v>36</v>
      </c>
      <c r="H7" s="4" t="s">
        <v>36</v>
      </c>
      <c r="I7" t="s">
        <v>749</v>
      </c>
      <c r="J7" t="s">
        <v>749</v>
      </c>
      <c r="K7" t="s">
        <v>750</v>
      </c>
      <c r="L7" t="s">
        <v>749</v>
      </c>
      <c r="M7" t="s">
        <v>751</v>
      </c>
      <c r="N7" t="s">
        <v>751</v>
      </c>
      <c r="O7" t="s">
        <v>751</v>
      </c>
      <c r="P7">
        <v>20230212161045</v>
      </c>
      <c r="Q7">
        <v>1</v>
      </c>
      <c r="R7" s="4" t="s">
        <v>752</v>
      </c>
      <c r="S7" s="4" t="s">
        <v>752</v>
      </c>
      <c r="T7" s="4" t="s">
        <v>96</v>
      </c>
      <c r="U7" s="4" t="s">
        <v>748</v>
      </c>
      <c r="V7" t="s">
        <v>753</v>
      </c>
      <c r="W7" s="4" t="s">
        <v>748</v>
      </c>
      <c r="X7" t="s">
        <v>754</v>
      </c>
      <c r="Y7" s="4" t="s">
        <v>748</v>
      </c>
      <c r="Z7" t="s">
        <v>755</v>
      </c>
      <c r="AA7" s="4" t="s">
        <v>96</v>
      </c>
      <c r="AB7" s="4" t="s">
        <v>752</v>
      </c>
      <c r="AC7" s="4" t="s">
        <v>96</v>
      </c>
      <c r="AD7" s="4" t="s">
        <v>96</v>
      </c>
      <c r="AE7" s="4" t="s">
        <v>752</v>
      </c>
      <c r="AF7" t="s">
        <v>771</v>
      </c>
      <c r="AG7" t="s">
        <v>749</v>
      </c>
      <c r="AH7" t="s">
        <v>749</v>
      </c>
      <c r="AI7" t="s">
        <v>749</v>
      </c>
      <c r="AJ7" s="4" t="s">
        <v>748</v>
      </c>
      <c r="AK7" s="4" t="s">
        <v>36</v>
      </c>
      <c r="AL7" s="4" t="s">
        <v>36</v>
      </c>
      <c r="AM7" s="4" t="s">
        <v>36</v>
      </c>
      <c r="AN7" s="4" t="s">
        <v>36</v>
      </c>
      <c r="AO7" s="4" t="s">
        <v>752</v>
      </c>
      <c r="AP7" s="4" t="s">
        <v>752</v>
      </c>
      <c r="AQ7">
        <v>1</v>
      </c>
      <c r="AR7">
        <v>255</v>
      </c>
      <c r="AS7">
        <v>1</v>
      </c>
      <c r="AT7">
        <v>280</v>
      </c>
      <c r="AU7">
        <v>1</v>
      </c>
      <c r="AV7">
        <v>0</v>
      </c>
      <c r="AW7">
        <v>0</v>
      </c>
      <c r="AX7">
        <v>255</v>
      </c>
      <c r="AY7">
        <v>1</v>
      </c>
      <c r="AZ7">
        <v>280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255</v>
      </c>
      <c r="BQ7">
        <v>1</v>
      </c>
      <c r="BR7">
        <v>280</v>
      </c>
      <c r="BS7">
        <v>1</v>
      </c>
      <c r="BT7">
        <v>0</v>
      </c>
      <c r="BU7">
        <v>0</v>
      </c>
      <c r="BV7">
        <v>255</v>
      </c>
      <c r="BW7">
        <v>1</v>
      </c>
      <c r="BX7">
        <v>280</v>
      </c>
      <c r="BY7">
        <v>1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255</v>
      </c>
      <c r="DB7">
        <v>1</v>
      </c>
      <c r="DC7">
        <v>280</v>
      </c>
      <c r="DD7">
        <v>1</v>
      </c>
      <c r="DE7">
        <v>255</v>
      </c>
      <c r="DF7">
        <v>1</v>
      </c>
      <c r="DG7">
        <v>280</v>
      </c>
      <c r="DH7">
        <v>1</v>
      </c>
      <c r="DI7">
        <v>255</v>
      </c>
      <c r="DJ7">
        <v>280</v>
      </c>
      <c r="DK7">
        <v>255</v>
      </c>
      <c r="DL7">
        <v>280</v>
      </c>
      <c r="DM7">
        <v>280</v>
      </c>
      <c r="DN7">
        <v>280</v>
      </c>
      <c r="DO7">
        <v>0</v>
      </c>
      <c r="DP7">
        <v>0</v>
      </c>
      <c r="DQ7">
        <v>0</v>
      </c>
      <c r="DR7">
        <v>0</v>
      </c>
      <c r="DS7">
        <v>25</v>
      </c>
      <c r="DT7">
        <v>0</v>
      </c>
      <c r="DU7">
        <v>280</v>
      </c>
      <c r="DV7">
        <v>0</v>
      </c>
      <c r="DW7">
        <v>280</v>
      </c>
      <c r="DX7" s="4" t="s">
        <v>757</v>
      </c>
      <c r="DY7" s="4" t="s">
        <v>757</v>
      </c>
      <c r="DZ7">
        <v>0</v>
      </c>
      <c r="EA7" s="4" t="s">
        <v>758</v>
      </c>
      <c r="EB7">
        <v>1</v>
      </c>
      <c r="EC7" s="4" t="s">
        <v>758</v>
      </c>
      <c r="ED7">
        <v>0</v>
      </c>
      <c r="EE7">
        <v>1000</v>
      </c>
      <c r="EF7">
        <v>1</v>
      </c>
      <c r="EG7">
        <v>1000</v>
      </c>
      <c r="EH7">
        <v>1</v>
      </c>
      <c r="EI7">
        <v>1000</v>
      </c>
      <c r="EJ7">
        <v>0</v>
      </c>
      <c r="EK7" s="4" t="s">
        <v>36</v>
      </c>
      <c r="EL7" s="4" t="s">
        <v>748</v>
      </c>
      <c r="EM7" s="4" t="s">
        <v>36</v>
      </c>
      <c r="EN7" s="4" t="s">
        <v>748</v>
      </c>
      <c r="EO7" s="4" t="s">
        <v>36</v>
      </c>
      <c r="EP7" s="4" t="s">
        <v>748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 s="4" t="s">
        <v>757</v>
      </c>
      <c r="EX7" s="4" t="s">
        <v>757</v>
      </c>
      <c r="EY7">
        <v>653</v>
      </c>
      <c r="EZ7">
        <v>0</v>
      </c>
      <c r="FA7">
        <v>0</v>
      </c>
      <c r="FB7" s="4" t="s">
        <v>757</v>
      </c>
      <c r="FC7" t="s">
        <v>751</v>
      </c>
      <c r="FD7">
        <v>280</v>
      </c>
      <c r="FE7">
        <v>0</v>
      </c>
      <c r="FF7">
        <v>0</v>
      </c>
      <c r="FG7" t="s">
        <v>750</v>
      </c>
      <c r="FH7" t="s">
        <v>759</v>
      </c>
      <c r="FI7">
        <v>1</v>
      </c>
      <c r="FJ7">
        <v>1</v>
      </c>
      <c r="FK7" s="4" t="s">
        <v>760</v>
      </c>
      <c r="FL7" s="4" t="s">
        <v>761</v>
      </c>
      <c r="FM7">
        <v>0</v>
      </c>
      <c r="FN7" s="4" t="s">
        <v>761</v>
      </c>
      <c r="FO7" s="4" t="s">
        <v>761</v>
      </c>
      <c r="FP7" s="4" t="s">
        <v>761</v>
      </c>
      <c r="FQ7" s="4" t="s">
        <v>761</v>
      </c>
      <c r="FR7" s="4" t="s">
        <v>760</v>
      </c>
      <c r="FS7" t="s">
        <v>762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280</v>
      </c>
      <c r="GJ7">
        <v>25</v>
      </c>
      <c r="GK7">
        <v>0</v>
      </c>
      <c r="GL7">
        <v>0</v>
      </c>
    </row>
    <row r="8" spans="1:194" hidden="1">
      <c r="A8" s="4" t="s">
        <v>772</v>
      </c>
      <c r="B8" s="4" t="s">
        <v>36</v>
      </c>
      <c r="C8" t="s">
        <v>37</v>
      </c>
      <c r="D8" s="4" t="s">
        <v>748</v>
      </c>
      <c r="E8" s="4" t="s">
        <v>36</v>
      </c>
      <c r="F8" s="4" t="s">
        <v>36</v>
      </c>
      <c r="G8" s="4" t="s">
        <v>36</v>
      </c>
      <c r="H8" s="4" t="s">
        <v>36</v>
      </c>
      <c r="I8" t="s">
        <v>749</v>
      </c>
      <c r="J8" t="s">
        <v>749</v>
      </c>
      <c r="K8" t="s">
        <v>750</v>
      </c>
      <c r="L8" t="s">
        <v>749</v>
      </c>
      <c r="M8" t="s">
        <v>751</v>
      </c>
      <c r="N8" t="s">
        <v>751</v>
      </c>
      <c r="O8" t="s">
        <v>751</v>
      </c>
      <c r="P8">
        <v>20230212161419</v>
      </c>
      <c r="Q8">
        <v>1</v>
      </c>
      <c r="R8" s="4" t="s">
        <v>752</v>
      </c>
      <c r="S8" s="4" t="s">
        <v>752</v>
      </c>
      <c r="T8" s="4" t="s">
        <v>96</v>
      </c>
      <c r="U8" s="4" t="s">
        <v>748</v>
      </c>
      <c r="V8" t="s">
        <v>753</v>
      </c>
      <c r="W8" s="4" t="s">
        <v>748</v>
      </c>
      <c r="X8" t="s">
        <v>754</v>
      </c>
      <c r="Y8" s="4" t="s">
        <v>748</v>
      </c>
      <c r="Z8" t="s">
        <v>755</v>
      </c>
      <c r="AA8" s="4" t="s">
        <v>96</v>
      </c>
      <c r="AB8" s="4" t="s">
        <v>752</v>
      </c>
      <c r="AC8" s="4" t="s">
        <v>96</v>
      </c>
      <c r="AD8" s="4" t="s">
        <v>96</v>
      </c>
      <c r="AE8" s="4" t="s">
        <v>752</v>
      </c>
      <c r="AF8" t="s">
        <v>773</v>
      </c>
      <c r="AG8" t="s">
        <v>749</v>
      </c>
      <c r="AH8" t="s">
        <v>749</v>
      </c>
      <c r="AI8" t="s">
        <v>749</v>
      </c>
      <c r="AJ8" s="4" t="s">
        <v>748</v>
      </c>
      <c r="AK8" s="4" t="s">
        <v>36</v>
      </c>
      <c r="AL8" s="4" t="s">
        <v>36</v>
      </c>
      <c r="AM8" s="4" t="s">
        <v>36</v>
      </c>
      <c r="AN8" s="4" t="s">
        <v>36</v>
      </c>
      <c r="AO8" s="4" t="s">
        <v>752</v>
      </c>
      <c r="AP8" s="4" t="s">
        <v>752</v>
      </c>
      <c r="AQ8">
        <v>6</v>
      </c>
      <c r="AR8">
        <v>2110</v>
      </c>
      <c r="AS8">
        <v>6</v>
      </c>
      <c r="AT8">
        <v>2320</v>
      </c>
      <c r="AU8">
        <v>6</v>
      </c>
      <c r="AV8">
        <v>0</v>
      </c>
      <c r="AW8">
        <v>0</v>
      </c>
      <c r="AX8">
        <v>2110</v>
      </c>
      <c r="AY8">
        <v>6</v>
      </c>
      <c r="AZ8">
        <v>2320</v>
      </c>
      <c r="BA8">
        <v>6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2110</v>
      </c>
      <c r="BQ8">
        <v>6</v>
      </c>
      <c r="BR8">
        <v>2320</v>
      </c>
      <c r="BS8">
        <v>6</v>
      </c>
      <c r="BT8">
        <v>0</v>
      </c>
      <c r="BU8">
        <v>0</v>
      </c>
      <c r="BV8">
        <v>2110</v>
      </c>
      <c r="BW8">
        <v>6</v>
      </c>
      <c r="BX8">
        <v>2320</v>
      </c>
      <c r="BY8">
        <v>6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2110</v>
      </c>
      <c r="DB8">
        <v>6</v>
      </c>
      <c r="DC8">
        <v>2320</v>
      </c>
      <c r="DD8">
        <v>6</v>
      </c>
      <c r="DE8">
        <v>2110</v>
      </c>
      <c r="DF8">
        <v>6</v>
      </c>
      <c r="DG8">
        <v>2320</v>
      </c>
      <c r="DH8">
        <v>6</v>
      </c>
      <c r="DI8">
        <v>2110</v>
      </c>
      <c r="DJ8">
        <v>2320</v>
      </c>
      <c r="DK8">
        <v>2110</v>
      </c>
      <c r="DL8">
        <v>2320</v>
      </c>
      <c r="DM8">
        <v>2320</v>
      </c>
      <c r="DN8">
        <v>2320</v>
      </c>
      <c r="DO8">
        <v>0</v>
      </c>
      <c r="DP8">
        <v>0</v>
      </c>
      <c r="DQ8">
        <v>0</v>
      </c>
      <c r="DR8">
        <v>0</v>
      </c>
      <c r="DS8">
        <v>210</v>
      </c>
      <c r="DT8">
        <v>0</v>
      </c>
      <c r="DU8">
        <v>2320</v>
      </c>
      <c r="DV8">
        <v>0</v>
      </c>
      <c r="DW8">
        <v>2320</v>
      </c>
      <c r="DX8" s="4" t="s">
        <v>757</v>
      </c>
      <c r="DY8" s="4" t="s">
        <v>757</v>
      </c>
      <c r="DZ8">
        <v>0</v>
      </c>
      <c r="EA8" s="4" t="s">
        <v>758</v>
      </c>
      <c r="EB8">
        <v>1</v>
      </c>
      <c r="EC8" s="4" t="s">
        <v>758</v>
      </c>
      <c r="ED8">
        <v>0</v>
      </c>
      <c r="EE8">
        <v>1000</v>
      </c>
      <c r="EF8">
        <v>1</v>
      </c>
      <c r="EG8">
        <v>1000</v>
      </c>
      <c r="EH8">
        <v>1</v>
      </c>
      <c r="EI8">
        <v>1000</v>
      </c>
      <c r="EJ8">
        <v>0</v>
      </c>
      <c r="EK8" s="4" t="s">
        <v>36</v>
      </c>
      <c r="EL8" s="4" t="s">
        <v>748</v>
      </c>
      <c r="EM8" s="4" t="s">
        <v>36</v>
      </c>
      <c r="EN8" s="4" t="s">
        <v>748</v>
      </c>
      <c r="EO8" s="4" t="s">
        <v>36</v>
      </c>
      <c r="EP8" s="4" t="s">
        <v>748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 s="4" t="s">
        <v>757</v>
      </c>
      <c r="EX8" s="4" t="s">
        <v>757</v>
      </c>
      <c r="EY8">
        <v>653</v>
      </c>
      <c r="EZ8">
        <v>0</v>
      </c>
      <c r="FA8">
        <v>0</v>
      </c>
      <c r="FB8" s="4" t="s">
        <v>757</v>
      </c>
      <c r="FC8" t="s">
        <v>751</v>
      </c>
      <c r="FD8">
        <v>2320</v>
      </c>
      <c r="FE8">
        <v>0</v>
      </c>
      <c r="FF8">
        <v>0</v>
      </c>
      <c r="FG8" t="s">
        <v>750</v>
      </c>
      <c r="FH8" t="s">
        <v>759</v>
      </c>
      <c r="FI8">
        <v>6</v>
      </c>
      <c r="FJ8">
        <v>1</v>
      </c>
      <c r="FK8" s="4" t="s">
        <v>760</v>
      </c>
      <c r="FL8" s="4" t="s">
        <v>761</v>
      </c>
      <c r="FM8">
        <v>0</v>
      </c>
      <c r="FN8" s="4" t="s">
        <v>761</v>
      </c>
      <c r="FO8" s="4" t="s">
        <v>761</v>
      </c>
      <c r="FP8" s="4" t="s">
        <v>761</v>
      </c>
      <c r="FQ8" s="4" t="s">
        <v>761</v>
      </c>
      <c r="FR8" s="4" t="s">
        <v>760</v>
      </c>
      <c r="FS8" t="s">
        <v>762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2320</v>
      </c>
      <c r="GJ8">
        <v>210</v>
      </c>
      <c r="GK8">
        <v>0</v>
      </c>
      <c r="GL8">
        <v>0</v>
      </c>
    </row>
    <row r="9" spans="1:194" hidden="1">
      <c r="A9" s="4" t="s">
        <v>774</v>
      </c>
      <c r="B9" s="4" t="s">
        <v>36</v>
      </c>
      <c r="C9" t="s">
        <v>37</v>
      </c>
      <c r="D9" s="4" t="s">
        <v>748</v>
      </c>
      <c r="E9" s="4" t="s">
        <v>36</v>
      </c>
      <c r="F9" s="4" t="s">
        <v>36</v>
      </c>
      <c r="G9" s="4" t="s">
        <v>36</v>
      </c>
      <c r="H9" s="4" t="s">
        <v>36</v>
      </c>
      <c r="I9" t="s">
        <v>749</v>
      </c>
      <c r="J9" t="s">
        <v>749</v>
      </c>
      <c r="K9" t="s">
        <v>750</v>
      </c>
      <c r="L9" t="s">
        <v>749</v>
      </c>
      <c r="M9" t="s">
        <v>751</v>
      </c>
      <c r="N9" t="s">
        <v>751</v>
      </c>
      <c r="O9" t="s">
        <v>751</v>
      </c>
      <c r="P9">
        <v>20230212161456</v>
      </c>
      <c r="Q9">
        <v>1</v>
      </c>
      <c r="R9" s="4" t="s">
        <v>752</v>
      </c>
      <c r="S9" s="4" t="s">
        <v>752</v>
      </c>
      <c r="T9" s="4" t="s">
        <v>96</v>
      </c>
      <c r="U9" s="4" t="s">
        <v>748</v>
      </c>
      <c r="V9" t="s">
        <v>753</v>
      </c>
      <c r="W9" s="4" t="s">
        <v>748</v>
      </c>
      <c r="X9" t="s">
        <v>754</v>
      </c>
      <c r="Y9" s="4" t="s">
        <v>748</v>
      </c>
      <c r="Z9" t="s">
        <v>755</v>
      </c>
      <c r="AA9" s="4" t="s">
        <v>96</v>
      </c>
      <c r="AB9" s="4" t="s">
        <v>752</v>
      </c>
      <c r="AC9" s="4" t="s">
        <v>96</v>
      </c>
      <c r="AD9" s="4" t="s">
        <v>96</v>
      </c>
      <c r="AE9" s="4" t="s">
        <v>752</v>
      </c>
      <c r="AF9" t="s">
        <v>775</v>
      </c>
      <c r="AG9" t="s">
        <v>749</v>
      </c>
      <c r="AH9" t="s">
        <v>749</v>
      </c>
      <c r="AI9" t="s">
        <v>749</v>
      </c>
      <c r="AJ9" s="4" t="s">
        <v>748</v>
      </c>
      <c r="AK9" s="4" t="s">
        <v>36</v>
      </c>
      <c r="AL9" s="4" t="s">
        <v>36</v>
      </c>
      <c r="AM9" s="4" t="s">
        <v>36</v>
      </c>
      <c r="AN9" s="4" t="s">
        <v>36</v>
      </c>
      <c r="AO9" s="4" t="s">
        <v>752</v>
      </c>
      <c r="AP9" s="4" t="s">
        <v>752</v>
      </c>
      <c r="AQ9">
        <v>3</v>
      </c>
      <c r="AR9">
        <v>810</v>
      </c>
      <c r="AS9">
        <v>3</v>
      </c>
      <c r="AT9">
        <v>890</v>
      </c>
      <c r="AU9">
        <v>3</v>
      </c>
      <c r="AV9">
        <v>0</v>
      </c>
      <c r="AW9">
        <v>0</v>
      </c>
      <c r="AX9">
        <v>810</v>
      </c>
      <c r="AY9">
        <v>3</v>
      </c>
      <c r="AZ9">
        <v>890</v>
      </c>
      <c r="BA9">
        <v>3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810</v>
      </c>
      <c r="BQ9">
        <v>3</v>
      </c>
      <c r="BR9">
        <v>890</v>
      </c>
      <c r="BS9">
        <v>3</v>
      </c>
      <c r="BT9">
        <v>0</v>
      </c>
      <c r="BU9">
        <v>0</v>
      </c>
      <c r="BV9">
        <v>810</v>
      </c>
      <c r="BW9">
        <v>3</v>
      </c>
      <c r="BX9">
        <v>890</v>
      </c>
      <c r="BY9">
        <v>3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810</v>
      </c>
      <c r="DB9">
        <v>3</v>
      </c>
      <c r="DC9">
        <v>890</v>
      </c>
      <c r="DD9">
        <v>3</v>
      </c>
      <c r="DE9">
        <v>810</v>
      </c>
      <c r="DF9">
        <v>3</v>
      </c>
      <c r="DG9">
        <v>890</v>
      </c>
      <c r="DH9">
        <v>3</v>
      </c>
      <c r="DI9">
        <v>810</v>
      </c>
      <c r="DJ9">
        <v>890</v>
      </c>
      <c r="DK9">
        <v>810</v>
      </c>
      <c r="DL9">
        <v>890</v>
      </c>
      <c r="DM9">
        <v>890</v>
      </c>
      <c r="DN9">
        <v>890</v>
      </c>
      <c r="DO9">
        <v>0</v>
      </c>
      <c r="DP9">
        <v>0</v>
      </c>
      <c r="DQ9">
        <v>0</v>
      </c>
      <c r="DR9">
        <v>0</v>
      </c>
      <c r="DS9">
        <v>80</v>
      </c>
      <c r="DT9">
        <v>0</v>
      </c>
      <c r="DU9">
        <v>890</v>
      </c>
      <c r="DV9">
        <v>0</v>
      </c>
      <c r="DW9">
        <v>890</v>
      </c>
      <c r="DX9" s="4" t="s">
        <v>757</v>
      </c>
      <c r="DY9" s="4" t="s">
        <v>757</v>
      </c>
      <c r="DZ9">
        <v>0</v>
      </c>
      <c r="EA9" s="4" t="s">
        <v>758</v>
      </c>
      <c r="EB9">
        <v>1</v>
      </c>
      <c r="EC9" s="4" t="s">
        <v>758</v>
      </c>
      <c r="ED9">
        <v>0</v>
      </c>
      <c r="EE9">
        <v>1000</v>
      </c>
      <c r="EF9">
        <v>1</v>
      </c>
      <c r="EG9">
        <v>1000</v>
      </c>
      <c r="EH9">
        <v>1</v>
      </c>
      <c r="EI9">
        <v>1000</v>
      </c>
      <c r="EJ9">
        <v>0</v>
      </c>
      <c r="EK9" s="4" t="s">
        <v>36</v>
      </c>
      <c r="EL9" s="4" t="s">
        <v>748</v>
      </c>
      <c r="EM9" s="4" t="s">
        <v>36</v>
      </c>
      <c r="EN9" s="4" t="s">
        <v>748</v>
      </c>
      <c r="EO9" s="4" t="s">
        <v>36</v>
      </c>
      <c r="EP9" s="4" t="s">
        <v>748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 s="4" t="s">
        <v>757</v>
      </c>
      <c r="EX9" s="4" t="s">
        <v>757</v>
      </c>
      <c r="EY9">
        <v>653</v>
      </c>
      <c r="EZ9">
        <v>0</v>
      </c>
      <c r="FA9">
        <v>0</v>
      </c>
      <c r="FB9" s="4" t="s">
        <v>757</v>
      </c>
      <c r="FC9" t="s">
        <v>751</v>
      </c>
      <c r="FD9">
        <v>890</v>
      </c>
      <c r="FE9">
        <v>0</v>
      </c>
      <c r="FF9">
        <v>0</v>
      </c>
      <c r="FG9" t="s">
        <v>750</v>
      </c>
      <c r="FH9" t="s">
        <v>759</v>
      </c>
      <c r="FI9">
        <v>2</v>
      </c>
      <c r="FJ9">
        <v>1</v>
      </c>
      <c r="FK9" s="4" t="s">
        <v>760</v>
      </c>
      <c r="FL9" s="4" t="s">
        <v>761</v>
      </c>
      <c r="FM9">
        <v>0</v>
      </c>
      <c r="FN9" s="4" t="s">
        <v>761</v>
      </c>
      <c r="FO9" s="4" t="s">
        <v>761</v>
      </c>
      <c r="FP9" s="4" t="s">
        <v>761</v>
      </c>
      <c r="FQ9" s="4" t="s">
        <v>761</v>
      </c>
      <c r="FR9" s="4" t="s">
        <v>760</v>
      </c>
      <c r="FS9" t="s">
        <v>762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890</v>
      </c>
      <c r="GJ9">
        <v>80</v>
      </c>
      <c r="GK9">
        <v>0</v>
      </c>
      <c r="GL9">
        <v>0</v>
      </c>
    </row>
    <row r="10" spans="1:194" hidden="1">
      <c r="A10" s="4" t="s">
        <v>776</v>
      </c>
      <c r="B10" s="4" t="s">
        <v>36</v>
      </c>
      <c r="C10" t="s">
        <v>37</v>
      </c>
      <c r="D10" s="4" t="s">
        <v>748</v>
      </c>
      <c r="E10" s="4" t="s">
        <v>36</v>
      </c>
      <c r="F10" s="4" t="s">
        <v>36</v>
      </c>
      <c r="G10" s="4" t="s">
        <v>36</v>
      </c>
      <c r="H10" s="4" t="s">
        <v>36</v>
      </c>
      <c r="I10" t="s">
        <v>749</v>
      </c>
      <c r="J10" t="s">
        <v>749</v>
      </c>
      <c r="K10" t="s">
        <v>750</v>
      </c>
      <c r="L10" t="s">
        <v>749</v>
      </c>
      <c r="M10" t="s">
        <v>751</v>
      </c>
      <c r="N10" t="s">
        <v>751</v>
      </c>
      <c r="O10" t="s">
        <v>751</v>
      </c>
      <c r="P10">
        <v>20230212161548</v>
      </c>
      <c r="Q10">
        <v>1</v>
      </c>
      <c r="R10" s="4" t="s">
        <v>752</v>
      </c>
      <c r="S10" s="4" t="s">
        <v>752</v>
      </c>
      <c r="T10" s="4" t="s">
        <v>96</v>
      </c>
      <c r="U10" s="4" t="s">
        <v>748</v>
      </c>
      <c r="V10" t="s">
        <v>753</v>
      </c>
      <c r="W10" s="4" t="s">
        <v>748</v>
      </c>
      <c r="X10" t="s">
        <v>754</v>
      </c>
      <c r="Y10" s="4" t="s">
        <v>748</v>
      </c>
      <c r="Z10" t="s">
        <v>755</v>
      </c>
      <c r="AA10" s="4" t="s">
        <v>96</v>
      </c>
      <c r="AB10" s="4" t="s">
        <v>752</v>
      </c>
      <c r="AC10" s="4" t="s">
        <v>96</v>
      </c>
      <c r="AD10" s="4" t="s">
        <v>96</v>
      </c>
      <c r="AE10" s="4" t="s">
        <v>752</v>
      </c>
      <c r="AF10" t="s">
        <v>777</v>
      </c>
      <c r="AG10" t="s">
        <v>749</v>
      </c>
      <c r="AH10" t="s">
        <v>749</v>
      </c>
      <c r="AI10" t="s">
        <v>749</v>
      </c>
      <c r="AJ10" s="4" t="s">
        <v>748</v>
      </c>
      <c r="AK10" s="4" t="s">
        <v>36</v>
      </c>
      <c r="AL10" s="4" t="s">
        <v>36</v>
      </c>
      <c r="AM10" s="4" t="s">
        <v>36</v>
      </c>
      <c r="AN10" s="4" t="s">
        <v>36</v>
      </c>
      <c r="AO10" s="4" t="s">
        <v>752</v>
      </c>
      <c r="AP10" s="4" t="s">
        <v>752</v>
      </c>
      <c r="AQ10">
        <v>1</v>
      </c>
      <c r="AR10">
        <v>300</v>
      </c>
      <c r="AS10">
        <v>1</v>
      </c>
      <c r="AT10">
        <v>330</v>
      </c>
      <c r="AU10">
        <v>1</v>
      </c>
      <c r="AV10">
        <v>0</v>
      </c>
      <c r="AW10">
        <v>0</v>
      </c>
      <c r="AX10">
        <v>300</v>
      </c>
      <c r="AY10">
        <v>1</v>
      </c>
      <c r="AZ10">
        <v>330</v>
      </c>
      <c r="BA10">
        <v>1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300</v>
      </c>
      <c r="BQ10">
        <v>1</v>
      </c>
      <c r="BR10">
        <v>330</v>
      </c>
      <c r="BS10">
        <v>1</v>
      </c>
      <c r="BT10">
        <v>0</v>
      </c>
      <c r="BU10">
        <v>0</v>
      </c>
      <c r="BV10">
        <v>300</v>
      </c>
      <c r="BW10">
        <v>1</v>
      </c>
      <c r="BX10">
        <v>330</v>
      </c>
      <c r="BY10">
        <v>1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300</v>
      </c>
      <c r="DB10">
        <v>1</v>
      </c>
      <c r="DC10">
        <v>330</v>
      </c>
      <c r="DD10">
        <v>1</v>
      </c>
      <c r="DE10">
        <v>300</v>
      </c>
      <c r="DF10">
        <v>1</v>
      </c>
      <c r="DG10">
        <v>330</v>
      </c>
      <c r="DH10">
        <v>1</v>
      </c>
      <c r="DI10">
        <v>300</v>
      </c>
      <c r="DJ10">
        <v>330</v>
      </c>
      <c r="DK10">
        <v>300</v>
      </c>
      <c r="DL10">
        <v>330</v>
      </c>
      <c r="DM10">
        <v>330</v>
      </c>
      <c r="DN10">
        <v>330</v>
      </c>
      <c r="DO10">
        <v>0</v>
      </c>
      <c r="DP10">
        <v>0</v>
      </c>
      <c r="DQ10">
        <v>0</v>
      </c>
      <c r="DR10">
        <v>0</v>
      </c>
      <c r="DS10">
        <v>30</v>
      </c>
      <c r="DT10">
        <v>0</v>
      </c>
      <c r="DU10">
        <v>330</v>
      </c>
      <c r="DV10">
        <v>0</v>
      </c>
      <c r="DW10">
        <v>330</v>
      </c>
      <c r="DX10" s="4" t="s">
        <v>757</v>
      </c>
      <c r="DY10" s="4" t="s">
        <v>757</v>
      </c>
      <c r="DZ10">
        <v>0</v>
      </c>
      <c r="EA10" s="4" t="s">
        <v>758</v>
      </c>
      <c r="EB10">
        <v>1</v>
      </c>
      <c r="EC10" s="4" t="s">
        <v>758</v>
      </c>
      <c r="ED10">
        <v>0</v>
      </c>
      <c r="EE10">
        <v>1000</v>
      </c>
      <c r="EF10">
        <v>1</v>
      </c>
      <c r="EG10">
        <v>1000</v>
      </c>
      <c r="EH10">
        <v>1</v>
      </c>
      <c r="EI10">
        <v>1000</v>
      </c>
      <c r="EJ10">
        <v>0</v>
      </c>
      <c r="EK10" s="4" t="s">
        <v>36</v>
      </c>
      <c r="EL10" s="4" t="s">
        <v>748</v>
      </c>
      <c r="EM10" s="4" t="s">
        <v>36</v>
      </c>
      <c r="EN10" s="4" t="s">
        <v>748</v>
      </c>
      <c r="EO10" s="4" t="s">
        <v>36</v>
      </c>
      <c r="EP10" s="4" t="s">
        <v>748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 s="4" t="s">
        <v>757</v>
      </c>
      <c r="EX10" s="4" t="s">
        <v>757</v>
      </c>
      <c r="EY10">
        <v>653</v>
      </c>
      <c r="EZ10">
        <v>0</v>
      </c>
      <c r="FA10">
        <v>0</v>
      </c>
      <c r="FB10" s="4" t="s">
        <v>757</v>
      </c>
      <c r="FC10" t="s">
        <v>751</v>
      </c>
      <c r="FD10">
        <v>330</v>
      </c>
      <c r="FE10">
        <v>0</v>
      </c>
      <c r="FF10">
        <v>0</v>
      </c>
      <c r="FG10" t="s">
        <v>750</v>
      </c>
      <c r="FH10" t="s">
        <v>759</v>
      </c>
      <c r="FI10">
        <v>1</v>
      </c>
      <c r="FJ10">
        <v>1</v>
      </c>
      <c r="FK10" s="4" t="s">
        <v>760</v>
      </c>
      <c r="FL10" s="4" t="s">
        <v>761</v>
      </c>
      <c r="FM10">
        <v>0</v>
      </c>
      <c r="FN10" s="4" t="s">
        <v>761</v>
      </c>
      <c r="FO10" s="4" t="s">
        <v>761</v>
      </c>
      <c r="FP10" s="4" t="s">
        <v>761</v>
      </c>
      <c r="FQ10" s="4" t="s">
        <v>761</v>
      </c>
      <c r="FR10" s="4" t="s">
        <v>760</v>
      </c>
      <c r="FS10" t="s">
        <v>762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330</v>
      </c>
      <c r="GJ10">
        <v>30</v>
      </c>
      <c r="GK10">
        <v>0</v>
      </c>
      <c r="GL10">
        <v>0</v>
      </c>
    </row>
    <row r="11" spans="1:194" hidden="1">
      <c r="A11" s="4" t="s">
        <v>778</v>
      </c>
      <c r="B11" s="4" t="s">
        <v>36</v>
      </c>
      <c r="C11" t="s">
        <v>37</v>
      </c>
      <c r="D11" s="4" t="s">
        <v>748</v>
      </c>
      <c r="E11" s="4" t="s">
        <v>36</v>
      </c>
      <c r="F11" s="4" t="s">
        <v>36</v>
      </c>
      <c r="G11" s="4" t="s">
        <v>36</v>
      </c>
      <c r="H11" s="4" t="s">
        <v>36</v>
      </c>
      <c r="I11" t="s">
        <v>749</v>
      </c>
      <c r="J11" t="s">
        <v>749</v>
      </c>
      <c r="K11" t="s">
        <v>750</v>
      </c>
      <c r="L11" t="s">
        <v>749</v>
      </c>
      <c r="M11" t="s">
        <v>751</v>
      </c>
      <c r="N11" t="s">
        <v>751</v>
      </c>
      <c r="O11" t="s">
        <v>751</v>
      </c>
      <c r="P11">
        <v>20230212161700</v>
      </c>
      <c r="Q11">
        <v>1</v>
      </c>
      <c r="R11" s="4" t="s">
        <v>752</v>
      </c>
      <c r="S11" s="4" t="s">
        <v>752</v>
      </c>
      <c r="T11" s="4" t="s">
        <v>96</v>
      </c>
      <c r="U11" s="4" t="s">
        <v>748</v>
      </c>
      <c r="V11" t="s">
        <v>753</v>
      </c>
      <c r="W11" s="4" t="s">
        <v>748</v>
      </c>
      <c r="X11" t="s">
        <v>754</v>
      </c>
      <c r="Y11" s="4" t="s">
        <v>748</v>
      </c>
      <c r="Z11" t="s">
        <v>755</v>
      </c>
      <c r="AA11" s="4" t="s">
        <v>96</v>
      </c>
      <c r="AB11" s="4" t="s">
        <v>752</v>
      </c>
      <c r="AC11" s="4" t="s">
        <v>96</v>
      </c>
      <c r="AD11" s="4" t="s">
        <v>96</v>
      </c>
      <c r="AE11" s="4" t="s">
        <v>752</v>
      </c>
      <c r="AF11" t="s">
        <v>779</v>
      </c>
      <c r="AG11" t="s">
        <v>749</v>
      </c>
      <c r="AH11" t="s">
        <v>749</v>
      </c>
      <c r="AI11" t="s">
        <v>749</v>
      </c>
      <c r="AJ11" s="4" t="s">
        <v>748</v>
      </c>
      <c r="AK11" s="4" t="s">
        <v>36</v>
      </c>
      <c r="AL11" s="4" t="s">
        <v>36</v>
      </c>
      <c r="AM11" s="4" t="s">
        <v>36</v>
      </c>
      <c r="AN11" s="4" t="s">
        <v>36</v>
      </c>
      <c r="AO11" s="4" t="s">
        <v>752</v>
      </c>
      <c r="AP11" s="4" t="s">
        <v>752</v>
      </c>
      <c r="AQ11">
        <v>4</v>
      </c>
      <c r="AR11">
        <v>1000</v>
      </c>
      <c r="AS11">
        <v>4</v>
      </c>
      <c r="AT11">
        <v>1100</v>
      </c>
      <c r="AU11">
        <v>4</v>
      </c>
      <c r="AV11">
        <v>0</v>
      </c>
      <c r="AW11">
        <v>0</v>
      </c>
      <c r="AX11">
        <v>1000</v>
      </c>
      <c r="AY11">
        <v>4</v>
      </c>
      <c r="AZ11">
        <v>1100</v>
      </c>
      <c r="BA11">
        <v>4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1000</v>
      </c>
      <c r="BQ11">
        <v>4</v>
      </c>
      <c r="BR11">
        <v>1100</v>
      </c>
      <c r="BS11">
        <v>4</v>
      </c>
      <c r="BT11">
        <v>0</v>
      </c>
      <c r="BU11">
        <v>0</v>
      </c>
      <c r="BV11">
        <v>1000</v>
      </c>
      <c r="BW11">
        <v>4</v>
      </c>
      <c r="BX11">
        <v>1100</v>
      </c>
      <c r="BY11">
        <v>4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1000</v>
      </c>
      <c r="DB11">
        <v>4</v>
      </c>
      <c r="DC11">
        <v>1100</v>
      </c>
      <c r="DD11">
        <v>4</v>
      </c>
      <c r="DE11">
        <v>1000</v>
      </c>
      <c r="DF11">
        <v>4</v>
      </c>
      <c r="DG11">
        <v>1100</v>
      </c>
      <c r="DH11">
        <v>4</v>
      </c>
      <c r="DI11">
        <v>1000</v>
      </c>
      <c r="DJ11">
        <v>1100</v>
      </c>
      <c r="DK11">
        <v>1000</v>
      </c>
      <c r="DL11">
        <v>1100</v>
      </c>
      <c r="DM11">
        <v>1100</v>
      </c>
      <c r="DN11">
        <v>1100</v>
      </c>
      <c r="DO11">
        <v>0</v>
      </c>
      <c r="DP11">
        <v>0</v>
      </c>
      <c r="DQ11">
        <v>0</v>
      </c>
      <c r="DR11">
        <v>0</v>
      </c>
      <c r="DS11">
        <v>100</v>
      </c>
      <c r="DT11">
        <v>0</v>
      </c>
      <c r="DU11">
        <v>1100</v>
      </c>
      <c r="DV11">
        <v>0</v>
      </c>
      <c r="DW11">
        <v>1100</v>
      </c>
      <c r="DX11" s="4" t="s">
        <v>757</v>
      </c>
      <c r="DY11" s="4" t="s">
        <v>757</v>
      </c>
      <c r="DZ11">
        <v>0</v>
      </c>
      <c r="EA11" s="4" t="s">
        <v>758</v>
      </c>
      <c r="EB11">
        <v>1</v>
      </c>
      <c r="EC11" s="4" t="s">
        <v>758</v>
      </c>
      <c r="ED11">
        <v>0</v>
      </c>
      <c r="EE11">
        <v>1000</v>
      </c>
      <c r="EF11">
        <v>1</v>
      </c>
      <c r="EG11">
        <v>1000</v>
      </c>
      <c r="EH11">
        <v>1</v>
      </c>
      <c r="EI11">
        <v>1000</v>
      </c>
      <c r="EJ11">
        <v>0</v>
      </c>
      <c r="EK11" s="4" t="s">
        <v>36</v>
      </c>
      <c r="EL11" s="4" t="s">
        <v>748</v>
      </c>
      <c r="EM11" s="4" t="s">
        <v>36</v>
      </c>
      <c r="EN11" s="4" t="s">
        <v>748</v>
      </c>
      <c r="EO11" s="4" t="s">
        <v>36</v>
      </c>
      <c r="EP11" s="4" t="s">
        <v>748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 s="4" t="s">
        <v>757</v>
      </c>
      <c r="EX11" s="4" t="s">
        <v>757</v>
      </c>
      <c r="EY11">
        <v>653</v>
      </c>
      <c r="EZ11">
        <v>0</v>
      </c>
      <c r="FA11">
        <v>0</v>
      </c>
      <c r="FB11" s="4" t="s">
        <v>757</v>
      </c>
      <c r="FC11" t="s">
        <v>751</v>
      </c>
      <c r="FD11">
        <v>1100</v>
      </c>
      <c r="FE11">
        <v>0</v>
      </c>
      <c r="FF11">
        <v>0</v>
      </c>
      <c r="FG11" t="s">
        <v>750</v>
      </c>
      <c r="FH11" t="s">
        <v>759</v>
      </c>
      <c r="FI11">
        <v>2</v>
      </c>
      <c r="FJ11">
        <v>1</v>
      </c>
      <c r="FK11" s="4" t="s">
        <v>760</v>
      </c>
      <c r="FL11" s="4" t="s">
        <v>761</v>
      </c>
      <c r="FM11">
        <v>0</v>
      </c>
      <c r="FN11" s="4" t="s">
        <v>761</v>
      </c>
      <c r="FO11" s="4" t="s">
        <v>761</v>
      </c>
      <c r="FP11" s="4" t="s">
        <v>761</v>
      </c>
      <c r="FQ11" s="4" t="s">
        <v>761</v>
      </c>
      <c r="FR11" s="4" t="s">
        <v>760</v>
      </c>
      <c r="FS11" t="s">
        <v>762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1100</v>
      </c>
      <c r="GJ11">
        <v>100</v>
      </c>
      <c r="GK11">
        <v>0</v>
      </c>
      <c r="GL11">
        <v>0</v>
      </c>
    </row>
    <row r="12" spans="1:194" hidden="1">
      <c r="A12" s="4" t="s">
        <v>780</v>
      </c>
      <c r="B12" s="4" t="s">
        <v>36</v>
      </c>
      <c r="C12" t="s">
        <v>37</v>
      </c>
      <c r="D12" s="4" t="s">
        <v>748</v>
      </c>
      <c r="E12" s="4" t="s">
        <v>36</v>
      </c>
      <c r="F12" s="4" t="s">
        <v>36</v>
      </c>
      <c r="G12" s="4" t="s">
        <v>36</v>
      </c>
      <c r="H12" s="4" t="s">
        <v>36</v>
      </c>
      <c r="I12" t="s">
        <v>749</v>
      </c>
      <c r="J12" t="s">
        <v>749</v>
      </c>
      <c r="K12" t="s">
        <v>750</v>
      </c>
      <c r="L12" t="s">
        <v>749</v>
      </c>
      <c r="M12" t="s">
        <v>751</v>
      </c>
      <c r="N12" t="s">
        <v>751</v>
      </c>
      <c r="O12" t="s">
        <v>751</v>
      </c>
      <c r="P12">
        <v>20230212161755</v>
      </c>
      <c r="Q12">
        <v>1</v>
      </c>
      <c r="R12" s="4" t="s">
        <v>752</v>
      </c>
      <c r="S12" s="4" t="s">
        <v>752</v>
      </c>
      <c r="T12" s="4" t="s">
        <v>96</v>
      </c>
      <c r="U12" s="4" t="s">
        <v>748</v>
      </c>
      <c r="V12" t="s">
        <v>753</v>
      </c>
      <c r="W12" s="4" t="s">
        <v>748</v>
      </c>
      <c r="X12" t="s">
        <v>754</v>
      </c>
      <c r="Y12" s="4" t="s">
        <v>748</v>
      </c>
      <c r="Z12" t="s">
        <v>755</v>
      </c>
      <c r="AA12" s="4" t="s">
        <v>96</v>
      </c>
      <c r="AB12" s="4" t="s">
        <v>752</v>
      </c>
      <c r="AC12" s="4" t="s">
        <v>96</v>
      </c>
      <c r="AD12" s="4" t="s">
        <v>96</v>
      </c>
      <c r="AE12" s="4" t="s">
        <v>752</v>
      </c>
      <c r="AF12" t="s">
        <v>781</v>
      </c>
      <c r="AG12" t="s">
        <v>749</v>
      </c>
      <c r="AH12" t="s">
        <v>749</v>
      </c>
      <c r="AI12" t="s">
        <v>749</v>
      </c>
      <c r="AJ12" s="4" t="s">
        <v>748</v>
      </c>
      <c r="AK12" s="4" t="s">
        <v>36</v>
      </c>
      <c r="AL12" s="4" t="s">
        <v>36</v>
      </c>
      <c r="AM12" s="4" t="s">
        <v>36</v>
      </c>
      <c r="AN12" s="4" t="s">
        <v>36</v>
      </c>
      <c r="AO12" s="4" t="s">
        <v>752</v>
      </c>
      <c r="AP12" s="4" t="s">
        <v>752</v>
      </c>
      <c r="AQ12">
        <v>1</v>
      </c>
      <c r="AR12">
        <v>319</v>
      </c>
      <c r="AS12">
        <v>1</v>
      </c>
      <c r="AT12">
        <v>350</v>
      </c>
      <c r="AU12">
        <v>1</v>
      </c>
      <c r="AV12">
        <v>0</v>
      </c>
      <c r="AW12">
        <v>0</v>
      </c>
      <c r="AX12">
        <v>319</v>
      </c>
      <c r="AY12">
        <v>1</v>
      </c>
      <c r="AZ12">
        <v>350</v>
      </c>
      <c r="BA12">
        <v>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319</v>
      </c>
      <c r="BQ12">
        <v>1</v>
      </c>
      <c r="BR12">
        <v>350</v>
      </c>
      <c r="BS12">
        <v>1</v>
      </c>
      <c r="BT12">
        <v>0</v>
      </c>
      <c r="BU12">
        <v>0</v>
      </c>
      <c r="BV12">
        <v>319</v>
      </c>
      <c r="BW12">
        <v>1</v>
      </c>
      <c r="BX12">
        <v>350</v>
      </c>
      <c r="BY12">
        <v>1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319</v>
      </c>
      <c r="DB12">
        <v>1</v>
      </c>
      <c r="DC12">
        <v>350</v>
      </c>
      <c r="DD12">
        <v>1</v>
      </c>
      <c r="DE12">
        <v>319</v>
      </c>
      <c r="DF12">
        <v>1</v>
      </c>
      <c r="DG12">
        <v>350</v>
      </c>
      <c r="DH12">
        <v>1</v>
      </c>
      <c r="DI12">
        <v>319</v>
      </c>
      <c r="DJ12">
        <v>350</v>
      </c>
      <c r="DK12">
        <v>319</v>
      </c>
      <c r="DL12">
        <v>350</v>
      </c>
      <c r="DM12">
        <v>350</v>
      </c>
      <c r="DN12">
        <v>350</v>
      </c>
      <c r="DO12">
        <v>0</v>
      </c>
      <c r="DP12">
        <v>0</v>
      </c>
      <c r="DQ12">
        <v>0</v>
      </c>
      <c r="DR12">
        <v>0</v>
      </c>
      <c r="DS12">
        <v>31</v>
      </c>
      <c r="DT12">
        <v>0</v>
      </c>
      <c r="DU12">
        <v>350</v>
      </c>
      <c r="DV12">
        <v>0</v>
      </c>
      <c r="DW12">
        <v>350</v>
      </c>
      <c r="DX12" s="4" t="s">
        <v>757</v>
      </c>
      <c r="DY12" s="4" t="s">
        <v>757</v>
      </c>
      <c r="DZ12">
        <v>0</v>
      </c>
      <c r="EA12" s="4" t="s">
        <v>758</v>
      </c>
      <c r="EB12">
        <v>1</v>
      </c>
      <c r="EC12" s="4" t="s">
        <v>758</v>
      </c>
      <c r="ED12">
        <v>0</v>
      </c>
      <c r="EE12">
        <v>1000</v>
      </c>
      <c r="EF12">
        <v>1</v>
      </c>
      <c r="EG12">
        <v>1000</v>
      </c>
      <c r="EH12">
        <v>1</v>
      </c>
      <c r="EI12">
        <v>1000</v>
      </c>
      <c r="EJ12">
        <v>0</v>
      </c>
      <c r="EK12" s="4" t="s">
        <v>36</v>
      </c>
      <c r="EL12" s="4" t="s">
        <v>748</v>
      </c>
      <c r="EM12" s="4" t="s">
        <v>36</v>
      </c>
      <c r="EN12" s="4" t="s">
        <v>748</v>
      </c>
      <c r="EO12" s="4" t="s">
        <v>36</v>
      </c>
      <c r="EP12" s="4" t="s">
        <v>748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 s="4" t="s">
        <v>757</v>
      </c>
      <c r="EX12" s="4" t="s">
        <v>757</v>
      </c>
      <c r="EY12">
        <v>653</v>
      </c>
      <c r="EZ12">
        <v>0</v>
      </c>
      <c r="FA12">
        <v>0</v>
      </c>
      <c r="FB12" s="4" t="s">
        <v>757</v>
      </c>
      <c r="FC12" t="s">
        <v>751</v>
      </c>
      <c r="FD12">
        <v>350</v>
      </c>
      <c r="FE12">
        <v>0</v>
      </c>
      <c r="FF12">
        <v>0</v>
      </c>
      <c r="FG12" t="s">
        <v>750</v>
      </c>
      <c r="FH12" t="s">
        <v>759</v>
      </c>
      <c r="FI12">
        <v>1</v>
      </c>
      <c r="FJ12">
        <v>1</v>
      </c>
      <c r="FK12" s="4" t="s">
        <v>760</v>
      </c>
      <c r="FL12" s="4" t="s">
        <v>761</v>
      </c>
      <c r="FM12">
        <v>0</v>
      </c>
      <c r="FN12" s="4" t="s">
        <v>761</v>
      </c>
      <c r="FO12" s="4" t="s">
        <v>761</v>
      </c>
      <c r="FP12" s="4" t="s">
        <v>761</v>
      </c>
      <c r="FQ12" s="4" t="s">
        <v>761</v>
      </c>
      <c r="FR12" s="4" t="s">
        <v>760</v>
      </c>
      <c r="FS12" t="s">
        <v>762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0</v>
      </c>
      <c r="GG12">
        <v>0</v>
      </c>
      <c r="GH12">
        <v>0</v>
      </c>
      <c r="GI12">
        <v>350</v>
      </c>
      <c r="GJ12">
        <v>31</v>
      </c>
      <c r="GK12">
        <v>0</v>
      </c>
      <c r="GL12">
        <v>0</v>
      </c>
    </row>
    <row r="13" spans="1:194" hidden="1">
      <c r="A13" s="4" t="s">
        <v>782</v>
      </c>
      <c r="B13" s="4" t="s">
        <v>36</v>
      </c>
      <c r="C13" t="s">
        <v>37</v>
      </c>
      <c r="D13" s="4" t="s">
        <v>748</v>
      </c>
      <c r="E13" s="4" t="s">
        <v>36</v>
      </c>
      <c r="F13" s="4" t="s">
        <v>36</v>
      </c>
      <c r="G13" s="4" t="s">
        <v>36</v>
      </c>
      <c r="H13" s="4" t="s">
        <v>36</v>
      </c>
      <c r="I13" t="s">
        <v>749</v>
      </c>
      <c r="J13" t="s">
        <v>749</v>
      </c>
      <c r="K13" t="s">
        <v>750</v>
      </c>
      <c r="L13" t="s">
        <v>749</v>
      </c>
      <c r="M13" t="s">
        <v>751</v>
      </c>
      <c r="N13" t="s">
        <v>751</v>
      </c>
      <c r="O13" t="s">
        <v>751</v>
      </c>
      <c r="P13">
        <v>20230212161850</v>
      </c>
      <c r="Q13">
        <v>1</v>
      </c>
      <c r="R13" s="4" t="s">
        <v>752</v>
      </c>
      <c r="S13" s="4" t="s">
        <v>752</v>
      </c>
      <c r="T13" s="4" t="s">
        <v>96</v>
      </c>
      <c r="U13" s="4" t="s">
        <v>748</v>
      </c>
      <c r="V13" t="s">
        <v>753</v>
      </c>
      <c r="W13" s="4" t="s">
        <v>748</v>
      </c>
      <c r="X13" t="s">
        <v>754</v>
      </c>
      <c r="Y13" s="4" t="s">
        <v>748</v>
      </c>
      <c r="Z13" t="s">
        <v>755</v>
      </c>
      <c r="AA13" s="4" t="s">
        <v>96</v>
      </c>
      <c r="AB13" s="4" t="s">
        <v>752</v>
      </c>
      <c r="AC13" s="4" t="s">
        <v>96</v>
      </c>
      <c r="AD13" s="4" t="s">
        <v>96</v>
      </c>
      <c r="AE13" s="4" t="s">
        <v>752</v>
      </c>
      <c r="AF13" t="s">
        <v>783</v>
      </c>
      <c r="AG13" t="s">
        <v>749</v>
      </c>
      <c r="AH13" t="s">
        <v>749</v>
      </c>
      <c r="AI13" t="s">
        <v>749</v>
      </c>
      <c r="AJ13" s="4" t="s">
        <v>748</v>
      </c>
      <c r="AK13" s="4" t="s">
        <v>36</v>
      </c>
      <c r="AL13" s="4" t="s">
        <v>36</v>
      </c>
      <c r="AM13" s="4" t="s">
        <v>36</v>
      </c>
      <c r="AN13" s="4" t="s">
        <v>36</v>
      </c>
      <c r="AO13" s="4" t="s">
        <v>752</v>
      </c>
      <c r="AP13" s="4" t="s">
        <v>752</v>
      </c>
      <c r="AQ13">
        <v>2</v>
      </c>
      <c r="AR13">
        <v>700</v>
      </c>
      <c r="AS13">
        <v>2</v>
      </c>
      <c r="AT13">
        <v>770</v>
      </c>
      <c r="AU13">
        <v>2</v>
      </c>
      <c r="AV13">
        <v>0</v>
      </c>
      <c r="AW13">
        <v>0</v>
      </c>
      <c r="AX13">
        <v>700</v>
      </c>
      <c r="AY13">
        <v>2</v>
      </c>
      <c r="AZ13">
        <v>770</v>
      </c>
      <c r="BA13">
        <v>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700</v>
      </c>
      <c r="BQ13">
        <v>2</v>
      </c>
      <c r="BR13">
        <v>770</v>
      </c>
      <c r="BS13">
        <v>2</v>
      </c>
      <c r="BT13">
        <v>0</v>
      </c>
      <c r="BU13">
        <v>0</v>
      </c>
      <c r="BV13">
        <v>700</v>
      </c>
      <c r="BW13">
        <v>2</v>
      </c>
      <c r="BX13">
        <v>770</v>
      </c>
      <c r="BY13">
        <v>2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700</v>
      </c>
      <c r="DB13">
        <v>2</v>
      </c>
      <c r="DC13">
        <v>770</v>
      </c>
      <c r="DD13">
        <v>2</v>
      </c>
      <c r="DE13">
        <v>700</v>
      </c>
      <c r="DF13">
        <v>2</v>
      </c>
      <c r="DG13">
        <v>770</v>
      </c>
      <c r="DH13">
        <v>2</v>
      </c>
      <c r="DI13">
        <v>700</v>
      </c>
      <c r="DJ13">
        <v>770</v>
      </c>
      <c r="DK13">
        <v>700</v>
      </c>
      <c r="DL13">
        <v>770</v>
      </c>
      <c r="DM13">
        <v>770</v>
      </c>
      <c r="DN13">
        <v>770</v>
      </c>
      <c r="DO13">
        <v>0</v>
      </c>
      <c r="DP13">
        <v>0</v>
      </c>
      <c r="DQ13">
        <v>0</v>
      </c>
      <c r="DR13">
        <v>0</v>
      </c>
      <c r="DS13">
        <v>70</v>
      </c>
      <c r="DT13">
        <v>0</v>
      </c>
      <c r="DU13">
        <v>770</v>
      </c>
      <c r="DV13">
        <v>0</v>
      </c>
      <c r="DW13">
        <v>770</v>
      </c>
      <c r="DX13" s="4" t="s">
        <v>757</v>
      </c>
      <c r="DY13" s="4" t="s">
        <v>757</v>
      </c>
      <c r="DZ13">
        <v>0</v>
      </c>
      <c r="EA13" s="4" t="s">
        <v>758</v>
      </c>
      <c r="EB13">
        <v>1</v>
      </c>
      <c r="EC13" s="4" t="s">
        <v>758</v>
      </c>
      <c r="ED13">
        <v>0</v>
      </c>
      <c r="EE13">
        <v>1000</v>
      </c>
      <c r="EF13">
        <v>1</v>
      </c>
      <c r="EG13">
        <v>1000</v>
      </c>
      <c r="EH13">
        <v>1</v>
      </c>
      <c r="EI13">
        <v>1000</v>
      </c>
      <c r="EJ13">
        <v>0</v>
      </c>
      <c r="EK13" s="4" t="s">
        <v>36</v>
      </c>
      <c r="EL13" s="4" t="s">
        <v>748</v>
      </c>
      <c r="EM13" s="4" t="s">
        <v>36</v>
      </c>
      <c r="EN13" s="4" t="s">
        <v>748</v>
      </c>
      <c r="EO13" s="4" t="s">
        <v>36</v>
      </c>
      <c r="EP13" s="4" t="s">
        <v>748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 s="4" t="s">
        <v>757</v>
      </c>
      <c r="EX13" s="4" t="s">
        <v>757</v>
      </c>
      <c r="EY13">
        <v>653</v>
      </c>
      <c r="EZ13">
        <v>0</v>
      </c>
      <c r="FA13">
        <v>0</v>
      </c>
      <c r="FB13" s="4" t="s">
        <v>757</v>
      </c>
      <c r="FC13" t="s">
        <v>751</v>
      </c>
      <c r="FD13">
        <v>770</v>
      </c>
      <c r="FE13">
        <v>0</v>
      </c>
      <c r="FF13">
        <v>0</v>
      </c>
      <c r="FG13" t="s">
        <v>750</v>
      </c>
      <c r="FH13" t="s">
        <v>759</v>
      </c>
      <c r="FI13">
        <v>2</v>
      </c>
      <c r="FJ13">
        <v>1</v>
      </c>
      <c r="FK13" s="4" t="s">
        <v>760</v>
      </c>
      <c r="FL13" s="4" t="s">
        <v>761</v>
      </c>
      <c r="FM13">
        <v>0</v>
      </c>
      <c r="FN13" s="4" t="s">
        <v>761</v>
      </c>
      <c r="FO13" s="4" t="s">
        <v>761</v>
      </c>
      <c r="FP13" s="4" t="s">
        <v>761</v>
      </c>
      <c r="FQ13" s="4" t="s">
        <v>761</v>
      </c>
      <c r="FR13" s="4" t="s">
        <v>760</v>
      </c>
      <c r="FS13" t="s">
        <v>762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770</v>
      </c>
      <c r="GJ13">
        <v>70</v>
      </c>
      <c r="GK13">
        <v>0</v>
      </c>
      <c r="GL13">
        <v>0</v>
      </c>
    </row>
    <row r="14" spans="1:194" hidden="1">
      <c r="A14" s="4" t="s">
        <v>784</v>
      </c>
      <c r="B14" s="4" t="s">
        <v>36</v>
      </c>
      <c r="C14" t="s">
        <v>37</v>
      </c>
      <c r="D14" s="4" t="s">
        <v>748</v>
      </c>
      <c r="E14" s="4" t="s">
        <v>36</v>
      </c>
      <c r="F14" s="4" t="s">
        <v>36</v>
      </c>
      <c r="G14" s="4" t="s">
        <v>36</v>
      </c>
      <c r="H14" s="4" t="s">
        <v>36</v>
      </c>
      <c r="I14" t="s">
        <v>749</v>
      </c>
      <c r="J14" t="s">
        <v>749</v>
      </c>
      <c r="K14" t="s">
        <v>750</v>
      </c>
      <c r="L14" t="s">
        <v>749</v>
      </c>
      <c r="M14" t="s">
        <v>751</v>
      </c>
      <c r="N14" t="s">
        <v>751</v>
      </c>
      <c r="O14" t="s">
        <v>751</v>
      </c>
      <c r="P14">
        <v>20230212161948</v>
      </c>
      <c r="Q14">
        <v>1</v>
      </c>
      <c r="R14" s="4" t="s">
        <v>752</v>
      </c>
      <c r="S14" s="4" t="s">
        <v>752</v>
      </c>
      <c r="T14" s="4" t="s">
        <v>96</v>
      </c>
      <c r="U14" s="4" t="s">
        <v>748</v>
      </c>
      <c r="V14" t="s">
        <v>753</v>
      </c>
      <c r="W14" s="4" t="s">
        <v>748</v>
      </c>
      <c r="X14" t="s">
        <v>754</v>
      </c>
      <c r="Y14" s="4" t="s">
        <v>748</v>
      </c>
      <c r="Z14" t="s">
        <v>755</v>
      </c>
      <c r="AA14" s="4" t="s">
        <v>96</v>
      </c>
      <c r="AB14" s="4" t="s">
        <v>752</v>
      </c>
      <c r="AC14" s="4" t="s">
        <v>96</v>
      </c>
      <c r="AD14" s="4" t="s">
        <v>96</v>
      </c>
      <c r="AE14" s="4" t="s">
        <v>752</v>
      </c>
      <c r="AF14" t="s">
        <v>785</v>
      </c>
      <c r="AG14" t="s">
        <v>749</v>
      </c>
      <c r="AH14" t="s">
        <v>749</v>
      </c>
      <c r="AI14" t="s">
        <v>749</v>
      </c>
      <c r="AJ14" s="4" t="s">
        <v>748</v>
      </c>
      <c r="AK14" s="4" t="s">
        <v>36</v>
      </c>
      <c r="AL14" s="4" t="s">
        <v>36</v>
      </c>
      <c r="AM14" s="4" t="s">
        <v>36</v>
      </c>
      <c r="AN14" s="4" t="s">
        <v>36</v>
      </c>
      <c r="AO14" s="4" t="s">
        <v>752</v>
      </c>
      <c r="AP14" s="4" t="s">
        <v>752</v>
      </c>
      <c r="AQ14">
        <v>2</v>
      </c>
      <c r="AR14">
        <v>691</v>
      </c>
      <c r="AS14">
        <v>2</v>
      </c>
      <c r="AT14">
        <v>760</v>
      </c>
      <c r="AU14">
        <v>2</v>
      </c>
      <c r="AV14">
        <v>0</v>
      </c>
      <c r="AW14">
        <v>0</v>
      </c>
      <c r="AX14">
        <v>691</v>
      </c>
      <c r="AY14">
        <v>2</v>
      </c>
      <c r="AZ14">
        <v>760</v>
      </c>
      <c r="BA14">
        <v>2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691</v>
      </c>
      <c r="BQ14">
        <v>2</v>
      </c>
      <c r="BR14">
        <v>760</v>
      </c>
      <c r="BS14">
        <v>2</v>
      </c>
      <c r="BT14">
        <v>0</v>
      </c>
      <c r="BU14">
        <v>0</v>
      </c>
      <c r="BV14">
        <v>691</v>
      </c>
      <c r="BW14">
        <v>2</v>
      </c>
      <c r="BX14">
        <v>760</v>
      </c>
      <c r="BY14">
        <v>2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691</v>
      </c>
      <c r="DB14">
        <v>2</v>
      </c>
      <c r="DC14">
        <v>760</v>
      </c>
      <c r="DD14">
        <v>2</v>
      </c>
      <c r="DE14">
        <v>691</v>
      </c>
      <c r="DF14">
        <v>2</v>
      </c>
      <c r="DG14">
        <v>760</v>
      </c>
      <c r="DH14">
        <v>2</v>
      </c>
      <c r="DI14">
        <v>691</v>
      </c>
      <c r="DJ14">
        <v>760</v>
      </c>
      <c r="DK14">
        <v>691</v>
      </c>
      <c r="DL14">
        <v>760</v>
      </c>
      <c r="DM14">
        <v>760</v>
      </c>
      <c r="DN14">
        <v>760</v>
      </c>
      <c r="DO14">
        <v>0</v>
      </c>
      <c r="DP14">
        <v>0</v>
      </c>
      <c r="DQ14">
        <v>0</v>
      </c>
      <c r="DR14">
        <v>0</v>
      </c>
      <c r="DS14">
        <v>69</v>
      </c>
      <c r="DT14">
        <v>0</v>
      </c>
      <c r="DU14">
        <v>760</v>
      </c>
      <c r="DV14">
        <v>0</v>
      </c>
      <c r="DW14">
        <v>760</v>
      </c>
      <c r="DX14" s="4" t="s">
        <v>757</v>
      </c>
      <c r="DY14" s="4" t="s">
        <v>757</v>
      </c>
      <c r="DZ14">
        <v>0</v>
      </c>
      <c r="EA14" s="4" t="s">
        <v>758</v>
      </c>
      <c r="EB14">
        <v>1</v>
      </c>
      <c r="EC14" s="4" t="s">
        <v>758</v>
      </c>
      <c r="ED14">
        <v>0</v>
      </c>
      <c r="EE14">
        <v>1000</v>
      </c>
      <c r="EF14">
        <v>1</v>
      </c>
      <c r="EG14">
        <v>1000</v>
      </c>
      <c r="EH14">
        <v>1</v>
      </c>
      <c r="EI14">
        <v>1000</v>
      </c>
      <c r="EJ14">
        <v>0</v>
      </c>
      <c r="EK14" s="4" t="s">
        <v>36</v>
      </c>
      <c r="EL14" s="4" t="s">
        <v>748</v>
      </c>
      <c r="EM14" s="4" t="s">
        <v>36</v>
      </c>
      <c r="EN14" s="4" t="s">
        <v>748</v>
      </c>
      <c r="EO14" s="4" t="s">
        <v>36</v>
      </c>
      <c r="EP14" s="4" t="s">
        <v>748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 s="4" t="s">
        <v>757</v>
      </c>
      <c r="EX14" s="4" t="s">
        <v>757</v>
      </c>
      <c r="EY14">
        <v>653</v>
      </c>
      <c r="EZ14">
        <v>0</v>
      </c>
      <c r="FA14">
        <v>0</v>
      </c>
      <c r="FB14" s="4" t="s">
        <v>757</v>
      </c>
      <c r="FC14" t="s">
        <v>751</v>
      </c>
      <c r="FD14">
        <v>760</v>
      </c>
      <c r="FE14">
        <v>0</v>
      </c>
      <c r="FF14">
        <v>0</v>
      </c>
      <c r="FG14" t="s">
        <v>750</v>
      </c>
      <c r="FH14" t="s">
        <v>759</v>
      </c>
      <c r="FI14">
        <v>2</v>
      </c>
      <c r="FJ14">
        <v>1</v>
      </c>
      <c r="FK14" s="4" t="s">
        <v>760</v>
      </c>
      <c r="FL14" s="4" t="s">
        <v>761</v>
      </c>
      <c r="FM14">
        <v>0</v>
      </c>
      <c r="FN14" s="4" t="s">
        <v>761</v>
      </c>
      <c r="FO14" s="4" t="s">
        <v>761</v>
      </c>
      <c r="FP14" s="4" t="s">
        <v>761</v>
      </c>
      <c r="FQ14" s="4" t="s">
        <v>761</v>
      </c>
      <c r="FR14" s="4" t="s">
        <v>760</v>
      </c>
      <c r="FS14" t="s">
        <v>762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760</v>
      </c>
      <c r="GJ14">
        <v>69</v>
      </c>
      <c r="GK14">
        <v>0</v>
      </c>
      <c r="GL14">
        <v>0</v>
      </c>
    </row>
    <row r="15" spans="1:194" hidden="1">
      <c r="A15" s="4" t="s">
        <v>786</v>
      </c>
      <c r="B15" s="4" t="s">
        <v>36</v>
      </c>
      <c r="C15" t="s">
        <v>37</v>
      </c>
      <c r="D15" s="4" t="s">
        <v>748</v>
      </c>
      <c r="E15" s="4" t="s">
        <v>36</v>
      </c>
      <c r="F15" s="4" t="s">
        <v>36</v>
      </c>
      <c r="G15" s="4" t="s">
        <v>36</v>
      </c>
      <c r="H15" s="4" t="s">
        <v>36</v>
      </c>
      <c r="I15" t="s">
        <v>749</v>
      </c>
      <c r="J15" t="s">
        <v>749</v>
      </c>
      <c r="K15" t="s">
        <v>750</v>
      </c>
      <c r="L15" t="s">
        <v>749</v>
      </c>
      <c r="M15" t="s">
        <v>751</v>
      </c>
      <c r="N15" t="s">
        <v>751</v>
      </c>
      <c r="O15" t="s">
        <v>751</v>
      </c>
      <c r="P15">
        <v>20230212162044</v>
      </c>
      <c r="Q15">
        <v>1</v>
      </c>
      <c r="R15" s="4" t="s">
        <v>752</v>
      </c>
      <c r="S15" s="4" t="s">
        <v>752</v>
      </c>
      <c r="T15" s="4" t="s">
        <v>96</v>
      </c>
      <c r="U15" s="4" t="s">
        <v>748</v>
      </c>
      <c r="V15" t="s">
        <v>753</v>
      </c>
      <c r="W15" s="4" t="s">
        <v>748</v>
      </c>
      <c r="X15" t="s">
        <v>754</v>
      </c>
      <c r="Y15" s="4" t="s">
        <v>748</v>
      </c>
      <c r="Z15" t="s">
        <v>755</v>
      </c>
      <c r="AA15" s="4" t="s">
        <v>96</v>
      </c>
      <c r="AB15" s="4" t="s">
        <v>752</v>
      </c>
      <c r="AC15" s="4" t="s">
        <v>96</v>
      </c>
      <c r="AD15" s="4" t="s">
        <v>96</v>
      </c>
      <c r="AE15" s="4" t="s">
        <v>752</v>
      </c>
      <c r="AF15" t="s">
        <v>787</v>
      </c>
      <c r="AG15" t="s">
        <v>749</v>
      </c>
      <c r="AH15" t="s">
        <v>749</v>
      </c>
      <c r="AI15" t="s">
        <v>749</v>
      </c>
      <c r="AJ15" s="4" t="s">
        <v>748</v>
      </c>
      <c r="AK15" s="4" t="s">
        <v>36</v>
      </c>
      <c r="AL15" s="4" t="s">
        <v>36</v>
      </c>
      <c r="AM15" s="4" t="s">
        <v>36</v>
      </c>
      <c r="AN15" s="4" t="s">
        <v>36</v>
      </c>
      <c r="AO15" s="4" t="s">
        <v>752</v>
      </c>
      <c r="AP15" s="4" t="s">
        <v>752</v>
      </c>
      <c r="AQ15">
        <v>2</v>
      </c>
      <c r="AR15">
        <v>673</v>
      </c>
      <c r="AS15">
        <v>2</v>
      </c>
      <c r="AT15">
        <v>740</v>
      </c>
      <c r="AU15">
        <v>2</v>
      </c>
      <c r="AV15">
        <v>0</v>
      </c>
      <c r="AW15">
        <v>0</v>
      </c>
      <c r="AX15">
        <v>673</v>
      </c>
      <c r="AY15">
        <v>2</v>
      </c>
      <c r="AZ15">
        <v>740</v>
      </c>
      <c r="BA15">
        <v>2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673</v>
      </c>
      <c r="BQ15">
        <v>2</v>
      </c>
      <c r="BR15">
        <v>740</v>
      </c>
      <c r="BS15">
        <v>2</v>
      </c>
      <c r="BT15">
        <v>0</v>
      </c>
      <c r="BU15">
        <v>0</v>
      </c>
      <c r="BV15">
        <v>673</v>
      </c>
      <c r="BW15">
        <v>2</v>
      </c>
      <c r="BX15">
        <v>740</v>
      </c>
      <c r="BY15">
        <v>2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673</v>
      </c>
      <c r="DB15">
        <v>2</v>
      </c>
      <c r="DC15">
        <v>740</v>
      </c>
      <c r="DD15">
        <v>2</v>
      </c>
      <c r="DE15">
        <v>673</v>
      </c>
      <c r="DF15">
        <v>2</v>
      </c>
      <c r="DG15">
        <v>740</v>
      </c>
      <c r="DH15">
        <v>2</v>
      </c>
      <c r="DI15">
        <v>673</v>
      </c>
      <c r="DJ15">
        <v>740</v>
      </c>
      <c r="DK15">
        <v>673</v>
      </c>
      <c r="DL15">
        <v>740</v>
      </c>
      <c r="DM15">
        <v>740</v>
      </c>
      <c r="DN15">
        <v>740</v>
      </c>
      <c r="DO15">
        <v>0</v>
      </c>
      <c r="DP15">
        <v>0</v>
      </c>
      <c r="DQ15">
        <v>0</v>
      </c>
      <c r="DR15">
        <v>0</v>
      </c>
      <c r="DS15">
        <v>67</v>
      </c>
      <c r="DT15">
        <v>0</v>
      </c>
      <c r="DU15">
        <v>740</v>
      </c>
      <c r="DV15">
        <v>0</v>
      </c>
      <c r="DW15">
        <v>740</v>
      </c>
      <c r="DX15" s="4" t="s">
        <v>757</v>
      </c>
      <c r="DY15" s="4" t="s">
        <v>757</v>
      </c>
      <c r="DZ15">
        <v>0</v>
      </c>
      <c r="EA15" s="4" t="s">
        <v>758</v>
      </c>
      <c r="EB15">
        <v>1</v>
      </c>
      <c r="EC15" s="4" t="s">
        <v>758</v>
      </c>
      <c r="ED15">
        <v>0</v>
      </c>
      <c r="EE15">
        <v>1000</v>
      </c>
      <c r="EF15">
        <v>1</v>
      </c>
      <c r="EG15">
        <v>1000</v>
      </c>
      <c r="EH15">
        <v>1</v>
      </c>
      <c r="EI15">
        <v>1000</v>
      </c>
      <c r="EJ15">
        <v>0</v>
      </c>
      <c r="EK15" s="4" t="s">
        <v>36</v>
      </c>
      <c r="EL15" s="4" t="s">
        <v>748</v>
      </c>
      <c r="EM15" s="4" t="s">
        <v>36</v>
      </c>
      <c r="EN15" s="4" t="s">
        <v>748</v>
      </c>
      <c r="EO15" s="4" t="s">
        <v>36</v>
      </c>
      <c r="EP15" s="4" t="s">
        <v>748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 s="4" t="s">
        <v>757</v>
      </c>
      <c r="EX15" s="4" t="s">
        <v>757</v>
      </c>
      <c r="EY15">
        <v>653</v>
      </c>
      <c r="EZ15">
        <v>0</v>
      </c>
      <c r="FA15">
        <v>0</v>
      </c>
      <c r="FB15" s="4" t="s">
        <v>757</v>
      </c>
      <c r="FC15" t="s">
        <v>751</v>
      </c>
      <c r="FD15">
        <v>740</v>
      </c>
      <c r="FE15">
        <v>0</v>
      </c>
      <c r="FF15">
        <v>0</v>
      </c>
      <c r="FG15" t="s">
        <v>750</v>
      </c>
      <c r="FH15" t="s">
        <v>759</v>
      </c>
      <c r="FI15">
        <v>1</v>
      </c>
      <c r="FJ15">
        <v>1</v>
      </c>
      <c r="FK15" s="4" t="s">
        <v>760</v>
      </c>
      <c r="FL15" s="4" t="s">
        <v>761</v>
      </c>
      <c r="FM15">
        <v>0</v>
      </c>
      <c r="FN15" s="4" t="s">
        <v>761</v>
      </c>
      <c r="FO15" s="4" t="s">
        <v>761</v>
      </c>
      <c r="FP15" s="4" t="s">
        <v>761</v>
      </c>
      <c r="FQ15" s="4" t="s">
        <v>761</v>
      </c>
      <c r="FR15" s="4" t="s">
        <v>760</v>
      </c>
      <c r="FS15" t="s">
        <v>762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0</v>
      </c>
      <c r="FZ15">
        <v>0</v>
      </c>
      <c r="GA15">
        <v>0</v>
      </c>
      <c r="GB15">
        <v>0</v>
      </c>
      <c r="GC15">
        <v>0</v>
      </c>
      <c r="GD15">
        <v>0</v>
      </c>
      <c r="GE15">
        <v>0</v>
      </c>
      <c r="GF15">
        <v>0</v>
      </c>
      <c r="GG15">
        <v>0</v>
      </c>
      <c r="GH15">
        <v>0</v>
      </c>
      <c r="GI15">
        <v>740</v>
      </c>
      <c r="GJ15">
        <v>67</v>
      </c>
      <c r="GK15">
        <v>0</v>
      </c>
      <c r="GL15">
        <v>0</v>
      </c>
    </row>
    <row r="16" spans="1:194" hidden="1">
      <c r="A16" s="4" t="s">
        <v>788</v>
      </c>
      <c r="B16" s="4" t="s">
        <v>36</v>
      </c>
      <c r="C16" t="s">
        <v>37</v>
      </c>
      <c r="D16" s="4" t="s">
        <v>748</v>
      </c>
      <c r="E16" s="4" t="s">
        <v>36</v>
      </c>
      <c r="F16" s="4" t="s">
        <v>36</v>
      </c>
      <c r="G16" s="4" t="s">
        <v>36</v>
      </c>
      <c r="H16" s="4" t="s">
        <v>36</v>
      </c>
      <c r="I16" t="s">
        <v>749</v>
      </c>
      <c r="J16" t="s">
        <v>749</v>
      </c>
      <c r="K16" t="s">
        <v>750</v>
      </c>
      <c r="L16" t="s">
        <v>749</v>
      </c>
      <c r="M16" t="s">
        <v>751</v>
      </c>
      <c r="N16" t="s">
        <v>751</v>
      </c>
      <c r="O16" t="s">
        <v>751</v>
      </c>
      <c r="P16">
        <v>20230212162446</v>
      </c>
      <c r="Q16">
        <v>1</v>
      </c>
      <c r="R16" s="4" t="s">
        <v>752</v>
      </c>
      <c r="S16" s="4" t="s">
        <v>752</v>
      </c>
      <c r="T16" s="4" t="s">
        <v>96</v>
      </c>
      <c r="U16" s="4" t="s">
        <v>748</v>
      </c>
      <c r="V16" t="s">
        <v>753</v>
      </c>
      <c r="W16" s="4" t="s">
        <v>748</v>
      </c>
      <c r="X16" t="s">
        <v>754</v>
      </c>
      <c r="Y16" s="4" t="s">
        <v>748</v>
      </c>
      <c r="Z16" t="s">
        <v>755</v>
      </c>
      <c r="AA16" s="4" t="s">
        <v>96</v>
      </c>
      <c r="AB16" s="4" t="s">
        <v>752</v>
      </c>
      <c r="AC16" s="4" t="s">
        <v>96</v>
      </c>
      <c r="AD16" s="4" t="s">
        <v>96</v>
      </c>
      <c r="AE16" s="4" t="s">
        <v>752</v>
      </c>
      <c r="AF16" t="s">
        <v>789</v>
      </c>
      <c r="AG16" t="s">
        <v>749</v>
      </c>
      <c r="AH16" t="s">
        <v>749</v>
      </c>
      <c r="AI16" t="s">
        <v>749</v>
      </c>
      <c r="AJ16" s="4" t="s">
        <v>748</v>
      </c>
      <c r="AK16" s="4" t="s">
        <v>36</v>
      </c>
      <c r="AL16" s="4" t="s">
        <v>36</v>
      </c>
      <c r="AM16" s="4" t="s">
        <v>36</v>
      </c>
      <c r="AN16" s="4" t="s">
        <v>36</v>
      </c>
      <c r="AO16" s="4" t="s">
        <v>752</v>
      </c>
      <c r="AP16" s="4" t="s">
        <v>752</v>
      </c>
      <c r="AQ16">
        <v>1</v>
      </c>
      <c r="AR16">
        <v>255</v>
      </c>
      <c r="AS16">
        <v>1</v>
      </c>
      <c r="AT16">
        <v>280</v>
      </c>
      <c r="AU16">
        <v>1</v>
      </c>
      <c r="AV16">
        <v>0</v>
      </c>
      <c r="AW16">
        <v>0</v>
      </c>
      <c r="AX16">
        <v>255</v>
      </c>
      <c r="AY16">
        <v>1</v>
      </c>
      <c r="AZ16">
        <v>280</v>
      </c>
      <c r="BA16">
        <v>1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255</v>
      </c>
      <c r="BQ16">
        <v>1</v>
      </c>
      <c r="BR16">
        <v>280</v>
      </c>
      <c r="BS16">
        <v>1</v>
      </c>
      <c r="BT16">
        <v>0</v>
      </c>
      <c r="BU16">
        <v>0</v>
      </c>
      <c r="BV16">
        <v>255</v>
      </c>
      <c r="BW16">
        <v>1</v>
      </c>
      <c r="BX16">
        <v>280</v>
      </c>
      <c r="BY16">
        <v>1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255</v>
      </c>
      <c r="DB16">
        <v>1</v>
      </c>
      <c r="DC16">
        <v>280</v>
      </c>
      <c r="DD16">
        <v>1</v>
      </c>
      <c r="DE16">
        <v>255</v>
      </c>
      <c r="DF16">
        <v>1</v>
      </c>
      <c r="DG16">
        <v>280</v>
      </c>
      <c r="DH16">
        <v>1</v>
      </c>
      <c r="DI16">
        <v>255</v>
      </c>
      <c r="DJ16">
        <v>280</v>
      </c>
      <c r="DK16">
        <v>255</v>
      </c>
      <c r="DL16">
        <v>280</v>
      </c>
      <c r="DM16">
        <v>280</v>
      </c>
      <c r="DN16">
        <v>280</v>
      </c>
      <c r="DO16">
        <v>0</v>
      </c>
      <c r="DP16">
        <v>0</v>
      </c>
      <c r="DQ16">
        <v>0</v>
      </c>
      <c r="DR16">
        <v>0</v>
      </c>
      <c r="DS16">
        <v>25</v>
      </c>
      <c r="DT16">
        <v>0</v>
      </c>
      <c r="DU16">
        <v>280</v>
      </c>
      <c r="DV16">
        <v>0</v>
      </c>
      <c r="DW16">
        <v>280</v>
      </c>
      <c r="DX16" s="4" t="s">
        <v>757</v>
      </c>
      <c r="DY16" s="4" t="s">
        <v>757</v>
      </c>
      <c r="DZ16">
        <v>0</v>
      </c>
      <c r="EA16" s="4" t="s">
        <v>758</v>
      </c>
      <c r="EB16">
        <v>1</v>
      </c>
      <c r="EC16" s="4" t="s">
        <v>758</v>
      </c>
      <c r="ED16">
        <v>0</v>
      </c>
      <c r="EE16">
        <v>1000</v>
      </c>
      <c r="EF16">
        <v>1</v>
      </c>
      <c r="EG16">
        <v>1000</v>
      </c>
      <c r="EH16">
        <v>1</v>
      </c>
      <c r="EI16">
        <v>1000</v>
      </c>
      <c r="EJ16">
        <v>0</v>
      </c>
      <c r="EK16" s="4" t="s">
        <v>36</v>
      </c>
      <c r="EL16" s="4" t="s">
        <v>748</v>
      </c>
      <c r="EM16" s="4" t="s">
        <v>36</v>
      </c>
      <c r="EN16" s="4" t="s">
        <v>748</v>
      </c>
      <c r="EO16" s="4" t="s">
        <v>36</v>
      </c>
      <c r="EP16" s="4" t="s">
        <v>748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 s="4" t="s">
        <v>757</v>
      </c>
      <c r="EX16" s="4" t="s">
        <v>757</v>
      </c>
      <c r="EY16">
        <v>653</v>
      </c>
      <c r="EZ16">
        <v>0</v>
      </c>
      <c r="FA16">
        <v>0</v>
      </c>
      <c r="FB16" s="4" t="s">
        <v>757</v>
      </c>
      <c r="FC16" t="s">
        <v>751</v>
      </c>
      <c r="FD16">
        <v>280</v>
      </c>
      <c r="FE16">
        <v>0</v>
      </c>
      <c r="FF16">
        <v>0</v>
      </c>
      <c r="FG16" t="s">
        <v>750</v>
      </c>
      <c r="FH16" t="s">
        <v>759</v>
      </c>
      <c r="FI16">
        <v>1</v>
      </c>
      <c r="FJ16">
        <v>1</v>
      </c>
      <c r="FK16" s="4" t="s">
        <v>760</v>
      </c>
      <c r="FL16" s="4" t="s">
        <v>761</v>
      </c>
      <c r="FM16">
        <v>0</v>
      </c>
      <c r="FN16" s="4" t="s">
        <v>761</v>
      </c>
      <c r="FO16" s="4" t="s">
        <v>761</v>
      </c>
      <c r="FP16" s="4" t="s">
        <v>761</v>
      </c>
      <c r="FQ16" s="4" t="s">
        <v>761</v>
      </c>
      <c r="FR16" s="4" t="s">
        <v>760</v>
      </c>
      <c r="FS16" t="s">
        <v>762</v>
      </c>
      <c r="FT16">
        <v>0</v>
      </c>
      <c r="FU16">
        <v>0</v>
      </c>
      <c r="FV16">
        <v>0</v>
      </c>
      <c r="FW16">
        <v>0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</v>
      </c>
      <c r="GE16">
        <v>0</v>
      </c>
      <c r="GF16">
        <v>0</v>
      </c>
      <c r="GG16">
        <v>0</v>
      </c>
      <c r="GH16">
        <v>0</v>
      </c>
      <c r="GI16">
        <v>280</v>
      </c>
      <c r="GJ16">
        <v>25</v>
      </c>
      <c r="GK16">
        <v>0</v>
      </c>
      <c r="GL16">
        <v>0</v>
      </c>
    </row>
    <row r="17" spans="1:194" hidden="1">
      <c r="A17" s="4" t="s">
        <v>790</v>
      </c>
      <c r="B17" s="4" t="s">
        <v>36</v>
      </c>
      <c r="C17" t="s">
        <v>37</v>
      </c>
      <c r="D17" s="4" t="s">
        <v>748</v>
      </c>
      <c r="E17" s="4" t="s">
        <v>36</v>
      </c>
      <c r="F17" s="4" t="s">
        <v>36</v>
      </c>
      <c r="G17" s="4" t="s">
        <v>36</v>
      </c>
      <c r="H17" s="4" t="s">
        <v>36</v>
      </c>
      <c r="I17" t="s">
        <v>749</v>
      </c>
      <c r="J17" t="s">
        <v>749</v>
      </c>
      <c r="K17" t="s">
        <v>750</v>
      </c>
      <c r="L17" t="s">
        <v>749</v>
      </c>
      <c r="M17" t="s">
        <v>751</v>
      </c>
      <c r="N17" t="s">
        <v>751</v>
      </c>
      <c r="O17" t="s">
        <v>751</v>
      </c>
      <c r="P17">
        <v>20230212162606</v>
      </c>
      <c r="Q17">
        <v>1</v>
      </c>
      <c r="R17" s="4" t="s">
        <v>752</v>
      </c>
      <c r="S17" s="4" t="s">
        <v>752</v>
      </c>
      <c r="T17" s="4" t="s">
        <v>96</v>
      </c>
      <c r="U17" s="4" t="s">
        <v>748</v>
      </c>
      <c r="V17" t="s">
        <v>753</v>
      </c>
      <c r="W17" s="4" t="s">
        <v>748</v>
      </c>
      <c r="X17" t="s">
        <v>754</v>
      </c>
      <c r="Y17" s="4" t="s">
        <v>748</v>
      </c>
      <c r="Z17" t="s">
        <v>755</v>
      </c>
      <c r="AA17" s="4" t="s">
        <v>96</v>
      </c>
      <c r="AB17" s="4" t="s">
        <v>752</v>
      </c>
      <c r="AC17" s="4" t="s">
        <v>96</v>
      </c>
      <c r="AD17" s="4" t="s">
        <v>96</v>
      </c>
      <c r="AE17" s="4" t="s">
        <v>752</v>
      </c>
      <c r="AF17" t="s">
        <v>791</v>
      </c>
      <c r="AG17" t="s">
        <v>749</v>
      </c>
      <c r="AH17" t="s">
        <v>749</v>
      </c>
      <c r="AI17" t="s">
        <v>749</v>
      </c>
      <c r="AJ17" s="4" t="s">
        <v>748</v>
      </c>
      <c r="AK17" s="4" t="s">
        <v>36</v>
      </c>
      <c r="AL17" s="4" t="s">
        <v>36</v>
      </c>
      <c r="AM17" s="4" t="s">
        <v>36</v>
      </c>
      <c r="AN17" s="4" t="s">
        <v>36</v>
      </c>
      <c r="AO17" s="4" t="s">
        <v>752</v>
      </c>
      <c r="AP17" s="4" t="s">
        <v>752</v>
      </c>
      <c r="AQ17">
        <v>4</v>
      </c>
      <c r="AR17">
        <v>1355</v>
      </c>
      <c r="AS17">
        <v>4</v>
      </c>
      <c r="AT17">
        <v>1490</v>
      </c>
      <c r="AU17">
        <v>4</v>
      </c>
      <c r="AV17">
        <v>0</v>
      </c>
      <c r="AW17">
        <v>0</v>
      </c>
      <c r="AX17">
        <v>1355</v>
      </c>
      <c r="AY17">
        <v>4</v>
      </c>
      <c r="AZ17">
        <v>1490</v>
      </c>
      <c r="BA17">
        <v>4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1355</v>
      </c>
      <c r="BQ17">
        <v>4</v>
      </c>
      <c r="BR17">
        <v>1490</v>
      </c>
      <c r="BS17">
        <v>4</v>
      </c>
      <c r="BT17">
        <v>0</v>
      </c>
      <c r="BU17">
        <v>0</v>
      </c>
      <c r="BV17">
        <v>1355</v>
      </c>
      <c r="BW17">
        <v>4</v>
      </c>
      <c r="BX17">
        <v>1490</v>
      </c>
      <c r="BY17">
        <v>4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1355</v>
      </c>
      <c r="DB17">
        <v>4</v>
      </c>
      <c r="DC17">
        <v>1490</v>
      </c>
      <c r="DD17">
        <v>4</v>
      </c>
      <c r="DE17">
        <v>1355</v>
      </c>
      <c r="DF17">
        <v>4</v>
      </c>
      <c r="DG17">
        <v>1490</v>
      </c>
      <c r="DH17">
        <v>4</v>
      </c>
      <c r="DI17">
        <v>1355</v>
      </c>
      <c r="DJ17">
        <v>1490</v>
      </c>
      <c r="DK17">
        <v>1355</v>
      </c>
      <c r="DL17">
        <v>1490</v>
      </c>
      <c r="DM17">
        <v>1490</v>
      </c>
      <c r="DN17">
        <v>1490</v>
      </c>
      <c r="DO17">
        <v>0</v>
      </c>
      <c r="DP17">
        <v>0</v>
      </c>
      <c r="DQ17">
        <v>0</v>
      </c>
      <c r="DR17">
        <v>0</v>
      </c>
      <c r="DS17">
        <v>135</v>
      </c>
      <c r="DT17">
        <v>0</v>
      </c>
      <c r="DU17">
        <v>1490</v>
      </c>
      <c r="DV17">
        <v>0</v>
      </c>
      <c r="DW17">
        <v>1490</v>
      </c>
      <c r="DX17" s="4" t="s">
        <v>757</v>
      </c>
      <c r="DY17" s="4" t="s">
        <v>757</v>
      </c>
      <c r="DZ17">
        <v>0</v>
      </c>
      <c r="EA17" s="4" t="s">
        <v>758</v>
      </c>
      <c r="EB17">
        <v>1</v>
      </c>
      <c r="EC17" s="4" t="s">
        <v>758</v>
      </c>
      <c r="ED17">
        <v>0</v>
      </c>
      <c r="EE17">
        <v>1000</v>
      </c>
      <c r="EF17">
        <v>1</v>
      </c>
      <c r="EG17">
        <v>1000</v>
      </c>
      <c r="EH17">
        <v>1</v>
      </c>
      <c r="EI17">
        <v>1000</v>
      </c>
      <c r="EJ17">
        <v>0</v>
      </c>
      <c r="EK17" s="4" t="s">
        <v>36</v>
      </c>
      <c r="EL17" s="4" t="s">
        <v>748</v>
      </c>
      <c r="EM17" s="4" t="s">
        <v>36</v>
      </c>
      <c r="EN17" s="4" t="s">
        <v>748</v>
      </c>
      <c r="EO17" s="4" t="s">
        <v>36</v>
      </c>
      <c r="EP17" s="4" t="s">
        <v>748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 s="4" t="s">
        <v>757</v>
      </c>
      <c r="EX17" s="4" t="s">
        <v>757</v>
      </c>
      <c r="EY17">
        <v>653</v>
      </c>
      <c r="EZ17">
        <v>0</v>
      </c>
      <c r="FA17">
        <v>0</v>
      </c>
      <c r="FB17" s="4" t="s">
        <v>757</v>
      </c>
      <c r="FC17" t="s">
        <v>751</v>
      </c>
      <c r="FD17">
        <v>1490</v>
      </c>
      <c r="FE17">
        <v>0</v>
      </c>
      <c r="FF17">
        <v>0</v>
      </c>
      <c r="FG17" t="s">
        <v>750</v>
      </c>
      <c r="FH17" t="s">
        <v>759</v>
      </c>
      <c r="FI17">
        <v>8</v>
      </c>
      <c r="FJ17">
        <v>1</v>
      </c>
      <c r="FK17" s="4" t="s">
        <v>760</v>
      </c>
      <c r="FL17" s="4" t="s">
        <v>761</v>
      </c>
      <c r="FM17">
        <v>0</v>
      </c>
      <c r="FN17" s="4" t="s">
        <v>761</v>
      </c>
      <c r="FO17" s="4" t="s">
        <v>761</v>
      </c>
      <c r="FP17" s="4" t="s">
        <v>761</v>
      </c>
      <c r="FQ17" s="4" t="s">
        <v>761</v>
      </c>
      <c r="FR17" s="4" t="s">
        <v>760</v>
      </c>
      <c r="FS17" t="s">
        <v>762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  <c r="GD17">
        <v>0</v>
      </c>
      <c r="GE17">
        <v>0</v>
      </c>
      <c r="GF17">
        <v>0</v>
      </c>
      <c r="GG17">
        <v>0</v>
      </c>
      <c r="GH17">
        <v>0</v>
      </c>
      <c r="GI17">
        <v>1490</v>
      </c>
      <c r="GJ17">
        <v>135</v>
      </c>
      <c r="GK17">
        <v>0</v>
      </c>
      <c r="GL17">
        <v>0</v>
      </c>
    </row>
    <row r="18" spans="1:194" hidden="1">
      <c r="A18" s="4" t="s">
        <v>792</v>
      </c>
      <c r="B18" s="4" t="s">
        <v>36</v>
      </c>
      <c r="C18" t="s">
        <v>37</v>
      </c>
      <c r="D18" s="4" t="s">
        <v>748</v>
      </c>
      <c r="E18" s="4" t="s">
        <v>36</v>
      </c>
      <c r="F18" s="4" t="s">
        <v>36</v>
      </c>
      <c r="G18" s="4" t="s">
        <v>36</v>
      </c>
      <c r="H18" s="4" t="s">
        <v>36</v>
      </c>
      <c r="I18" t="s">
        <v>749</v>
      </c>
      <c r="J18" t="s">
        <v>749</v>
      </c>
      <c r="K18" t="s">
        <v>750</v>
      </c>
      <c r="L18" t="s">
        <v>749</v>
      </c>
      <c r="M18" t="s">
        <v>751</v>
      </c>
      <c r="N18" t="s">
        <v>751</v>
      </c>
      <c r="O18" t="s">
        <v>751</v>
      </c>
      <c r="P18">
        <v>20230212162715</v>
      </c>
      <c r="Q18">
        <v>1</v>
      </c>
      <c r="R18" s="4" t="s">
        <v>752</v>
      </c>
      <c r="S18" s="4" t="s">
        <v>752</v>
      </c>
      <c r="T18" s="4" t="s">
        <v>96</v>
      </c>
      <c r="U18" s="4" t="s">
        <v>748</v>
      </c>
      <c r="V18" t="s">
        <v>753</v>
      </c>
      <c r="W18" s="4" t="s">
        <v>748</v>
      </c>
      <c r="X18" t="s">
        <v>754</v>
      </c>
      <c r="Y18" s="4" t="s">
        <v>748</v>
      </c>
      <c r="Z18" t="s">
        <v>755</v>
      </c>
      <c r="AA18" s="4" t="s">
        <v>96</v>
      </c>
      <c r="AB18" s="4" t="s">
        <v>752</v>
      </c>
      <c r="AC18" s="4" t="s">
        <v>96</v>
      </c>
      <c r="AD18" s="4" t="s">
        <v>96</v>
      </c>
      <c r="AE18" s="4" t="s">
        <v>752</v>
      </c>
      <c r="AF18" t="s">
        <v>793</v>
      </c>
      <c r="AG18" t="s">
        <v>749</v>
      </c>
      <c r="AH18" t="s">
        <v>749</v>
      </c>
      <c r="AI18" t="s">
        <v>749</v>
      </c>
      <c r="AJ18" s="4" t="s">
        <v>748</v>
      </c>
      <c r="AK18" s="4" t="s">
        <v>36</v>
      </c>
      <c r="AL18" s="4" t="s">
        <v>36</v>
      </c>
      <c r="AM18" s="4" t="s">
        <v>36</v>
      </c>
      <c r="AN18" s="4" t="s">
        <v>36</v>
      </c>
      <c r="AO18" s="4" t="s">
        <v>752</v>
      </c>
      <c r="AP18" s="4" t="s">
        <v>752</v>
      </c>
      <c r="AQ18">
        <v>4</v>
      </c>
      <c r="AR18">
        <v>1119</v>
      </c>
      <c r="AS18">
        <v>4</v>
      </c>
      <c r="AT18">
        <v>1230</v>
      </c>
      <c r="AU18">
        <v>4</v>
      </c>
      <c r="AV18">
        <v>0</v>
      </c>
      <c r="AW18">
        <v>0</v>
      </c>
      <c r="AX18">
        <v>1119</v>
      </c>
      <c r="AY18">
        <v>4</v>
      </c>
      <c r="AZ18">
        <v>1230</v>
      </c>
      <c r="BA18">
        <v>4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1119</v>
      </c>
      <c r="BQ18">
        <v>4</v>
      </c>
      <c r="BR18">
        <v>1230</v>
      </c>
      <c r="BS18">
        <v>4</v>
      </c>
      <c r="BT18">
        <v>0</v>
      </c>
      <c r="BU18">
        <v>0</v>
      </c>
      <c r="BV18">
        <v>1119</v>
      </c>
      <c r="BW18">
        <v>4</v>
      </c>
      <c r="BX18">
        <v>1230</v>
      </c>
      <c r="BY18">
        <v>4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1119</v>
      </c>
      <c r="DB18">
        <v>4</v>
      </c>
      <c r="DC18">
        <v>1230</v>
      </c>
      <c r="DD18">
        <v>4</v>
      </c>
      <c r="DE18">
        <v>1119</v>
      </c>
      <c r="DF18">
        <v>4</v>
      </c>
      <c r="DG18">
        <v>1230</v>
      </c>
      <c r="DH18">
        <v>4</v>
      </c>
      <c r="DI18">
        <v>1119</v>
      </c>
      <c r="DJ18">
        <v>1230</v>
      </c>
      <c r="DK18">
        <v>1119</v>
      </c>
      <c r="DL18">
        <v>1230</v>
      </c>
      <c r="DM18">
        <v>1230</v>
      </c>
      <c r="DN18">
        <v>1230</v>
      </c>
      <c r="DO18">
        <v>0</v>
      </c>
      <c r="DP18">
        <v>0</v>
      </c>
      <c r="DQ18">
        <v>0</v>
      </c>
      <c r="DR18">
        <v>0</v>
      </c>
      <c r="DS18">
        <v>111</v>
      </c>
      <c r="DT18">
        <v>0</v>
      </c>
      <c r="DU18">
        <v>1230</v>
      </c>
      <c r="DV18">
        <v>0</v>
      </c>
      <c r="DW18">
        <v>1230</v>
      </c>
      <c r="DX18" s="4" t="s">
        <v>757</v>
      </c>
      <c r="DY18" s="4" t="s">
        <v>757</v>
      </c>
      <c r="DZ18">
        <v>0</v>
      </c>
      <c r="EA18" s="4" t="s">
        <v>758</v>
      </c>
      <c r="EB18">
        <v>1</v>
      </c>
      <c r="EC18" s="4" t="s">
        <v>758</v>
      </c>
      <c r="ED18">
        <v>0</v>
      </c>
      <c r="EE18">
        <v>1000</v>
      </c>
      <c r="EF18">
        <v>1</v>
      </c>
      <c r="EG18">
        <v>1000</v>
      </c>
      <c r="EH18">
        <v>1</v>
      </c>
      <c r="EI18">
        <v>1000</v>
      </c>
      <c r="EJ18">
        <v>0</v>
      </c>
      <c r="EK18" s="4" t="s">
        <v>36</v>
      </c>
      <c r="EL18" s="4" t="s">
        <v>748</v>
      </c>
      <c r="EM18" s="4" t="s">
        <v>36</v>
      </c>
      <c r="EN18" s="4" t="s">
        <v>748</v>
      </c>
      <c r="EO18" s="4" t="s">
        <v>36</v>
      </c>
      <c r="EP18" s="4" t="s">
        <v>748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 s="4" t="s">
        <v>757</v>
      </c>
      <c r="EX18" s="4" t="s">
        <v>757</v>
      </c>
      <c r="EY18">
        <v>653</v>
      </c>
      <c r="EZ18">
        <v>0</v>
      </c>
      <c r="FA18">
        <v>0</v>
      </c>
      <c r="FB18" s="4" t="s">
        <v>757</v>
      </c>
      <c r="FC18" t="s">
        <v>751</v>
      </c>
      <c r="FD18">
        <v>1230</v>
      </c>
      <c r="FE18">
        <v>0</v>
      </c>
      <c r="FF18">
        <v>0</v>
      </c>
      <c r="FG18" t="s">
        <v>750</v>
      </c>
      <c r="FH18" t="s">
        <v>759</v>
      </c>
      <c r="FI18">
        <v>4</v>
      </c>
      <c r="FJ18">
        <v>1</v>
      </c>
      <c r="FK18" s="4" t="s">
        <v>760</v>
      </c>
      <c r="FL18" s="4" t="s">
        <v>761</v>
      </c>
      <c r="FM18">
        <v>0</v>
      </c>
      <c r="FN18" s="4" t="s">
        <v>761</v>
      </c>
      <c r="FO18" s="4" t="s">
        <v>761</v>
      </c>
      <c r="FP18" s="4" t="s">
        <v>761</v>
      </c>
      <c r="FQ18" s="4" t="s">
        <v>761</v>
      </c>
      <c r="FR18" s="4" t="s">
        <v>760</v>
      </c>
      <c r="FS18" t="s">
        <v>762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1230</v>
      </c>
      <c r="GJ18">
        <v>111</v>
      </c>
      <c r="GK18">
        <v>0</v>
      </c>
      <c r="GL18">
        <v>0</v>
      </c>
    </row>
    <row r="19" spans="1:194" hidden="1">
      <c r="A19" s="4" t="s">
        <v>794</v>
      </c>
      <c r="B19" s="4" t="s">
        <v>36</v>
      </c>
      <c r="C19" t="s">
        <v>37</v>
      </c>
      <c r="D19" s="4" t="s">
        <v>748</v>
      </c>
      <c r="E19" s="4" t="s">
        <v>36</v>
      </c>
      <c r="F19" s="4" t="s">
        <v>36</v>
      </c>
      <c r="G19" s="4" t="s">
        <v>36</v>
      </c>
      <c r="H19" s="4" t="s">
        <v>36</v>
      </c>
      <c r="I19" t="s">
        <v>749</v>
      </c>
      <c r="J19" t="s">
        <v>749</v>
      </c>
      <c r="K19" t="s">
        <v>750</v>
      </c>
      <c r="L19" t="s">
        <v>749</v>
      </c>
      <c r="M19" t="s">
        <v>751</v>
      </c>
      <c r="N19" t="s">
        <v>751</v>
      </c>
      <c r="O19" t="s">
        <v>751</v>
      </c>
      <c r="P19">
        <v>20230212162748</v>
      </c>
      <c r="Q19">
        <v>1</v>
      </c>
      <c r="R19" s="4" t="s">
        <v>752</v>
      </c>
      <c r="S19" s="4" t="s">
        <v>752</v>
      </c>
      <c r="T19" s="4" t="s">
        <v>96</v>
      </c>
      <c r="U19" s="4" t="s">
        <v>748</v>
      </c>
      <c r="V19" t="s">
        <v>753</v>
      </c>
      <c r="W19" s="4" t="s">
        <v>748</v>
      </c>
      <c r="X19" t="s">
        <v>754</v>
      </c>
      <c r="Y19" s="4" t="s">
        <v>748</v>
      </c>
      <c r="Z19" t="s">
        <v>755</v>
      </c>
      <c r="AA19" s="4" t="s">
        <v>96</v>
      </c>
      <c r="AB19" s="4" t="s">
        <v>752</v>
      </c>
      <c r="AC19" s="4" t="s">
        <v>96</v>
      </c>
      <c r="AD19" s="4" t="s">
        <v>96</v>
      </c>
      <c r="AE19" s="4" t="s">
        <v>752</v>
      </c>
      <c r="AF19" t="s">
        <v>795</v>
      </c>
      <c r="AG19" t="s">
        <v>749</v>
      </c>
      <c r="AH19" t="s">
        <v>749</v>
      </c>
      <c r="AI19" t="s">
        <v>749</v>
      </c>
      <c r="AJ19" s="4" t="s">
        <v>748</v>
      </c>
      <c r="AK19" s="4" t="s">
        <v>36</v>
      </c>
      <c r="AL19" s="4" t="s">
        <v>36</v>
      </c>
      <c r="AM19" s="4" t="s">
        <v>36</v>
      </c>
      <c r="AN19" s="4" t="s">
        <v>36</v>
      </c>
      <c r="AO19" s="4" t="s">
        <v>752</v>
      </c>
      <c r="AP19" s="4" t="s">
        <v>752</v>
      </c>
      <c r="AQ19">
        <v>1</v>
      </c>
      <c r="AR19">
        <v>255</v>
      </c>
      <c r="AS19">
        <v>1</v>
      </c>
      <c r="AT19">
        <v>280</v>
      </c>
      <c r="AU19">
        <v>1</v>
      </c>
      <c r="AV19">
        <v>0</v>
      </c>
      <c r="AW19">
        <v>0</v>
      </c>
      <c r="AX19">
        <v>255</v>
      </c>
      <c r="AY19">
        <v>1</v>
      </c>
      <c r="AZ19">
        <v>280</v>
      </c>
      <c r="BA19">
        <v>1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255</v>
      </c>
      <c r="BQ19">
        <v>1</v>
      </c>
      <c r="BR19">
        <v>280</v>
      </c>
      <c r="BS19">
        <v>1</v>
      </c>
      <c r="BT19">
        <v>0</v>
      </c>
      <c r="BU19">
        <v>0</v>
      </c>
      <c r="BV19">
        <v>255</v>
      </c>
      <c r="BW19">
        <v>1</v>
      </c>
      <c r="BX19">
        <v>280</v>
      </c>
      <c r="BY19">
        <v>1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255</v>
      </c>
      <c r="DB19">
        <v>1</v>
      </c>
      <c r="DC19">
        <v>280</v>
      </c>
      <c r="DD19">
        <v>1</v>
      </c>
      <c r="DE19">
        <v>255</v>
      </c>
      <c r="DF19">
        <v>1</v>
      </c>
      <c r="DG19">
        <v>280</v>
      </c>
      <c r="DH19">
        <v>1</v>
      </c>
      <c r="DI19">
        <v>255</v>
      </c>
      <c r="DJ19">
        <v>280</v>
      </c>
      <c r="DK19">
        <v>255</v>
      </c>
      <c r="DL19">
        <v>280</v>
      </c>
      <c r="DM19">
        <v>280</v>
      </c>
      <c r="DN19">
        <v>280</v>
      </c>
      <c r="DO19">
        <v>0</v>
      </c>
      <c r="DP19">
        <v>0</v>
      </c>
      <c r="DQ19">
        <v>0</v>
      </c>
      <c r="DR19">
        <v>0</v>
      </c>
      <c r="DS19">
        <v>25</v>
      </c>
      <c r="DT19">
        <v>0</v>
      </c>
      <c r="DU19">
        <v>280</v>
      </c>
      <c r="DV19">
        <v>0</v>
      </c>
      <c r="DW19">
        <v>280</v>
      </c>
      <c r="DX19" s="4" t="s">
        <v>757</v>
      </c>
      <c r="DY19" s="4" t="s">
        <v>757</v>
      </c>
      <c r="DZ19">
        <v>0</v>
      </c>
      <c r="EA19" s="4" t="s">
        <v>758</v>
      </c>
      <c r="EB19">
        <v>1</v>
      </c>
      <c r="EC19" s="4" t="s">
        <v>758</v>
      </c>
      <c r="ED19">
        <v>0</v>
      </c>
      <c r="EE19">
        <v>1000</v>
      </c>
      <c r="EF19">
        <v>1</v>
      </c>
      <c r="EG19">
        <v>1000</v>
      </c>
      <c r="EH19">
        <v>1</v>
      </c>
      <c r="EI19">
        <v>1000</v>
      </c>
      <c r="EJ19">
        <v>0</v>
      </c>
      <c r="EK19" s="4" t="s">
        <v>36</v>
      </c>
      <c r="EL19" s="4" t="s">
        <v>748</v>
      </c>
      <c r="EM19" s="4" t="s">
        <v>36</v>
      </c>
      <c r="EN19" s="4" t="s">
        <v>748</v>
      </c>
      <c r="EO19" s="4" t="s">
        <v>36</v>
      </c>
      <c r="EP19" s="4" t="s">
        <v>748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 s="4" t="s">
        <v>757</v>
      </c>
      <c r="EX19" s="4" t="s">
        <v>757</v>
      </c>
      <c r="EY19">
        <v>653</v>
      </c>
      <c r="EZ19">
        <v>0</v>
      </c>
      <c r="FA19">
        <v>0</v>
      </c>
      <c r="FB19" s="4" t="s">
        <v>757</v>
      </c>
      <c r="FC19" t="s">
        <v>751</v>
      </c>
      <c r="FD19">
        <v>280</v>
      </c>
      <c r="FE19">
        <v>0</v>
      </c>
      <c r="FF19">
        <v>0</v>
      </c>
      <c r="FG19" t="s">
        <v>750</v>
      </c>
      <c r="FH19" t="s">
        <v>759</v>
      </c>
      <c r="FI19">
        <v>1</v>
      </c>
      <c r="FJ19">
        <v>1</v>
      </c>
      <c r="FK19" s="4" t="s">
        <v>760</v>
      </c>
      <c r="FL19" s="4" t="s">
        <v>761</v>
      </c>
      <c r="FM19">
        <v>0</v>
      </c>
      <c r="FN19" s="4" t="s">
        <v>761</v>
      </c>
      <c r="FO19" s="4" t="s">
        <v>761</v>
      </c>
      <c r="FP19" s="4" t="s">
        <v>761</v>
      </c>
      <c r="FQ19" s="4" t="s">
        <v>761</v>
      </c>
      <c r="FR19" s="4" t="s">
        <v>760</v>
      </c>
      <c r="FS19" t="s">
        <v>762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0</v>
      </c>
      <c r="GD19">
        <v>0</v>
      </c>
      <c r="GE19">
        <v>0</v>
      </c>
      <c r="GF19">
        <v>0</v>
      </c>
      <c r="GG19">
        <v>0</v>
      </c>
      <c r="GH19">
        <v>0</v>
      </c>
      <c r="GI19">
        <v>280</v>
      </c>
      <c r="GJ19">
        <v>25</v>
      </c>
      <c r="GK19">
        <v>0</v>
      </c>
      <c r="GL19">
        <v>0</v>
      </c>
    </row>
    <row r="20" spans="1:194" hidden="1">
      <c r="A20" s="4" t="s">
        <v>796</v>
      </c>
      <c r="B20" s="4" t="s">
        <v>36</v>
      </c>
      <c r="C20" t="s">
        <v>37</v>
      </c>
      <c r="D20" s="4" t="s">
        <v>748</v>
      </c>
      <c r="E20" s="4" t="s">
        <v>36</v>
      </c>
      <c r="F20" s="4" t="s">
        <v>36</v>
      </c>
      <c r="G20" s="4" t="s">
        <v>36</v>
      </c>
      <c r="H20" s="4" t="s">
        <v>36</v>
      </c>
      <c r="I20" t="s">
        <v>749</v>
      </c>
      <c r="J20" t="s">
        <v>749</v>
      </c>
      <c r="K20" t="s">
        <v>750</v>
      </c>
      <c r="L20" t="s">
        <v>749</v>
      </c>
      <c r="M20" t="s">
        <v>751</v>
      </c>
      <c r="N20" t="s">
        <v>751</v>
      </c>
      <c r="O20" t="s">
        <v>751</v>
      </c>
      <c r="P20">
        <v>20230212162847</v>
      </c>
      <c r="Q20">
        <v>1</v>
      </c>
      <c r="R20" s="4" t="s">
        <v>752</v>
      </c>
      <c r="S20" s="4" t="s">
        <v>752</v>
      </c>
      <c r="T20" s="4" t="s">
        <v>96</v>
      </c>
      <c r="U20" s="4" t="s">
        <v>748</v>
      </c>
      <c r="V20" t="s">
        <v>753</v>
      </c>
      <c r="W20" s="4" t="s">
        <v>748</v>
      </c>
      <c r="X20" t="s">
        <v>754</v>
      </c>
      <c r="Y20" s="4" t="s">
        <v>748</v>
      </c>
      <c r="Z20" t="s">
        <v>755</v>
      </c>
      <c r="AA20" s="4" t="s">
        <v>96</v>
      </c>
      <c r="AB20" s="4" t="s">
        <v>752</v>
      </c>
      <c r="AC20" s="4" t="s">
        <v>96</v>
      </c>
      <c r="AD20" s="4" t="s">
        <v>96</v>
      </c>
      <c r="AE20" s="4" t="s">
        <v>752</v>
      </c>
      <c r="AF20" t="s">
        <v>797</v>
      </c>
      <c r="AG20" t="s">
        <v>749</v>
      </c>
      <c r="AH20" t="s">
        <v>749</v>
      </c>
      <c r="AI20" t="s">
        <v>749</v>
      </c>
      <c r="AJ20" s="4" t="s">
        <v>748</v>
      </c>
      <c r="AK20" s="4" t="s">
        <v>36</v>
      </c>
      <c r="AL20" s="4" t="s">
        <v>36</v>
      </c>
      <c r="AM20" s="4" t="s">
        <v>36</v>
      </c>
      <c r="AN20" s="4" t="s">
        <v>36</v>
      </c>
      <c r="AO20" s="4" t="s">
        <v>752</v>
      </c>
      <c r="AP20" s="4" t="s">
        <v>752</v>
      </c>
      <c r="AQ20">
        <v>1</v>
      </c>
      <c r="AR20">
        <v>300</v>
      </c>
      <c r="AS20">
        <v>1</v>
      </c>
      <c r="AT20">
        <v>330</v>
      </c>
      <c r="AU20">
        <v>1</v>
      </c>
      <c r="AV20">
        <v>0</v>
      </c>
      <c r="AW20">
        <v>0</v>
      </c>
      <c r="AX20">
        <v>300</v>
      </c>
      <c r="AY20">
        <v>1</v>
      </c>
      <c r="AZ20">
        <v>330</v>
      </c>
      <c r="BA20">
        <v>1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300</v>
      </c>
      <c r="BQ20">
        <v>1</v>
      </c>
      <c r="BR20">
        <v>330</v>
      </c>
      <c r="BS20">
        <v>1</v>
      </c>
      <c r="BT20">
        <v>0</v>
      </c>
      <c r="BU20">
        <v>0</v>
      </c>
      <c r="BV20">
        <v>300</v>
      </c>
      <c r="BW20">
        <v>1</v>
      </c>
      <c r="BX20">
        <v>330</v>
      </c>
      <c r="BY20">
        <v>1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300</v>
      </c>
      <c r="DB20">
        <v>1</v>
      </c>
      <c r="DC20">
        <v>330</v>
      </c>
      <c r="DD20">
        <v>1</v>
      </c>
      <c r="DE20">
        <v>300</v>
      </c>
      <c r="DF20">
        <v>1</v>
      </c>
      <c r="DG20">
        <v>330</v>
      </c>
      <c r="DH20">
        <v>1</v>
      </c>
      <c r="DI20">
        <v>300</v>
      </c>
      <c r="DJ20">
        <v>330</v>
      </c>
      <c r="DK20">
        <v>300</v>
      </c>
      <c r="DL20">
        <v>330</v>
      </c>
      <c r="DM20">
        <v>330</v>
      </c>
      <c r="DN20">
        <v>330</v>
      </c>
      <c r="DO20">
        <v>0</v>
      </c>
      <c r="DP20">
        <v>0</v>
      </c>
      <c r="DQ20">
        <v>0</v>
      </c>
      <c r="DR20">
        <v>0</v>
      </c>
      <c r="DS20">
        <v>30</v>
      </c>
      <c r="DT20">
        <v>0</v>
      </c>
      <c r="DU20">
        <v>330</v>
      </c>
      <c r="DV20">
        <v>0</v>
      </c>
      <c r="DW20">
        <v>330</v>
      </c>
      <c r="DX20" s="4" t="s">
        <v>757</v>
      </c>
      <c r="DY20" s="4" t="s">
        <v>757</v>
      </c>
      <c r="DZ20">
        <v>0</v>
      </c>
      <c r="EA20" s="4" t="s">
        <v>758</v>
      </c>
      <c r="EB20">
        <v>1</v>
      </c>
      <c r="EC20" s="4" t="s">
        <v>758</v>
      </c>
      <c r="ED20">
        <v>0</v>
      </c>
      <c r="EE20">
        <v>1000</v>
      </c>
      <c r="EF20">
        <v>1</v>
      </c>
      <c r="EG20">
        <v>1000</v>
      </c>
      <c r="EH20">
        <v>1</v>
      </c>
      <c r="EI20">
        <v>1000</v>
      </c>
      <c r="EJ20">
        <v>0</v>
      </c>
      <c r="EK20" s="4" t="s">
        <v>36</v>
      </c>
      <c r="EL20" s="4" t="s">
        <v>748</v>
      </c>
      <c r="EM20" s="4" t="s">
        <v>36</v>
      </c>
      <c r="EN20" s="4" t="s">
        <v>748</v>
      </c>
      <c r="EO20" s="4" t="s">
        <v>36</v>
      </c>
      <c r="EP20" s="4" t="s">
        <v>748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 s="4" t="s">
        <v>757</v>
      </c>
      <c r="EX20" s="4" t="s">
        <v>757</v>
      </c>
      <c r="EY20">
        <v>653</v>
      </c>
      <c r="EZ20">
        <v>0</v>
      </c>
      <c r="FA20">
        <v>0</v>
      </c>
      <c r="FB20" s="4" t="s">
        <v>757</v>
      </c>
      <c r="FC20" t="s">
        <v>751</v>
      </c>
      <c r="FD20">
        <v>330</v>
      </c>
      <c r="FE20">
        <v>0</v>
      </c>
      <c r="FF20">
        <v>0</v>
      </c>
      <c r="FG20" t="s">
        <v>750</v>
      </c>
      <c r="FH20" t="s">
        <v>759</v>
      </c>
      <c r="FI20">
        <v>1</v>
      </c>
      <c r="FJ20">
        <v>1</v>
      </c>
      <c r="FK20" s="4" t="s">
        <v>760</v>
      </c>
      <c r="FL20" s="4" t="s">
        <v>761</v>
      </c>
      <c r="FM20">
        <v>0</v>
      </c>
      <c r="FN20" s="4" t="s">
        <v>761</v>
      </c>
      <c r="FO20" s="4" t="s">
        <v>761</v>
      </c>
      <c r="FP20" s="4" t="s">
        <v>761</v>
      </c>
      <c r="FQ20" s="4" t="s">
        <v>761</v>
      </c>
      <c r="FR20" s="4" t="s">
        <v>760</v>
      </c>
      <c r="FS20" t="s">
        <v>762</v>
      </c>
      <c r="FT20">
        <v>0</v>
      </c>
      <c r="FU20">
        <v>0</v>
      </c>
      <c r="FV20">
        <v>0</v>
      </c>
      <c r="FW20">
        <v>0</v>
      </c>
      <c r="FX20">
        <v>0</v>
      </c>
      <c r="FY20">
        <v>0</v>
      </c>
      <c r="FZ20">
        <v>0</v>
      </c>
      <c r="GA20">
        <v>0</v>
      </c>
      <c r="GB20">
        <v>0</v>
      </c>
      <c r="GC20">
        <v>0</v>
      </c>
      <c r="GD20">
        <v>0</v>
      </c>
      <c r="GE20">
        <v>0</v>
      </c>
      <c r="GF20">
        <v>0</v>
      </c>
      <c r="GG20">
        <v>0</v>
      </c>
      <c r="GH20">
        <v>0</v>
      </c>
      <c r="GI20">
        <v>330</v>
      </c>
      <c r="GJ20">
        <v>30</v>
      </c>
      <c r="GK20">
        <v>0</v>
      </c>
      <c r="GL20">
        <v>0</v>
      </c>
    </row>
    <row r="21" spans="1:194" hidden="1">
      <c r="A21" s="4" t="s">
        <v>798</v>
      </c>
      <c r="B21" s="4" t="s">
        <v>36</v>
      </c>
      <c r="C21" t="s">
        <v>37</v>
      </c>
      <c r="D21" s="4" t="s">
        <v>748</v>
      </c>
      <c r="E21" s="4" t="s">
        <v>36</v>
      </c>
      <c r="F21" s="4" t="s">
        <v>36</v>
      </c>
      <c r="G21" s="4" t="s">
        <v>36</v>
      </c>
      <c r="H21" s="4" t="s">
        <v>36</v>
      </c>
      <c r="I21" t="s">
        <v>749</v>
      </c>
      <c r="J21" t="s">
        <v>749</v>
      </c>
      <c r="K21" t="s">
        <v>750</v>
      </c>
      <c r="L21" t="s">
        <v>749</v>
      </c>
      <c r="M21" t="s">
        <v>751</v>
      </c>
      <c r="N21" t="s">
        <v>751</v>
      </c>
      <c r="O21" t="s">
        <v>751</v>
      </c>
      <c r="P21">
        <v>20230212162951</v>
      </c>
      <c r="Q21">
        <v>1</v>
      </c>
      <c r="R21" s="4" t="s">
        <v>752</v>
      </c>
      <c r="S21" s="4" t="s">
        <v>752</v>
      </c>
      <c r="T21" s="4" t="s">
        <v>96</v>
      </c>
      <c r="U21" s="4" t="s">
        <v>748</v>
      </c>
      <c r="V21" t="s">
        <v>753</v>
      </c>
      <c r="W21" s="4" t="s">
        <v>748</v>
      </c>
      <c r="X21" t="s">
        <v>754</v>
      </c>
      <c r="Y21" s="4" t="s">
        <v>748</v>
      </c>
      <c r="Z21" t="s">
        <v>755</v>
      </c>
      <c r="AA21" s="4" t="s">
        <v>96</v>
      </c>
      <c r="AB21" s="4" t="s">
        <v>752</v>
      </c>
      <c r="AC21" s="4" t="s">
        <v>96</v>
      </c>
      <c r="AD21" s="4" t="s">
        <v>96</v>
      </c>
      <c r="AE21" s="4" t="s">
        <v>752</v>
      </c>
      <c r="AF21" t="s">
        <v>799</v>
      </c>
      <c r="AG21" t="s">
        <v>749</v>
      </c>
      <c r="AH21" t="s">
        <v>749</v>
      </c>
      <c r="AI21" t="s">
        <v>749</v>
      </c>
      <c r="AJ21" s="4" t="s">
        <v>748</v>
      </c>
      <c r="AK21" s="4" t="s">
        <v>36</v>
      </c>
      <c r="AL21" s="4" t="s">
        <v>36</v>
      </c>
      <c r="AM21" s="4" t="s">
        <v>36</v>
      </c>
      <c r="AN21" s="4" t="s">
        <v>36</v>
      </c>
      <c r="AO21" s="4" t="s">
        <v>752</v>
      </c>
      <c r="AP21" s="4" t="s">
        <v>752</v>
      </c>
      <c r="AQ21">
        <v>2</v>
      </c>
      <c r="AR21">
        <v>382</v>
      </c>
      <c r="AS21">
        <v>2</v>
      </c>
      <c r="AT21">
        <v>420</v>
      </c>
      <c r="AU21">
        <v>2</v>
      </c>
      <c r="AV21">
        <v>0</v>
      </c>
      <c r="AW21">
        <v>0</v>
      </c>
      <c r="AX21">
        <v>382</v>
      </c>
      <c r="AY21">
        <v>2</v>
      </c>
      <c r="AZ21">
        <v>420</v>
      </c>
      <c r="BA21">
        <v>2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382</v>
      </c>
      <c r="BQ21">
        <v>2</v>
      </c>
      <c r="BR21">
        <v>420</v>
      </c>
      <c r="BS21">
        <v>2</v>
      </c>
      <c r="BT21">
        <v>0</v>
      </c>
      <c r="BU21">
        <v>0</v>
      </c>
      <c r="BV21">
        <v>382</v>
      </c>
      <c r="BW21">
        <v>2</v>
      </c>
      <c r="BX21">
        <v>420</v>
      </c>
      <c r="BY21">
        <v>2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382</v>
      </c>
      <c r="DB21">
        <v>2</v>
      </c>
      <c r="DC21">
        <v>420</v>
      </c>
      <c r="DD21">
        <v>2</v>
      </c>
      <c r="DE21">
        <v>382</v>
      </c>
      <c r="DF21">
        <v>2</v>
      </c>
      <c r="DG21">
        <v>420</v>
      </c>
      <c r="DH21">
        <v>2</v>
      </c>
      <c r="DI21">
        <v>382</v>
      </c>
      <c r="DJ21">
        <v>420</v>
      </c>
      <c r="DK21">
        <v>382</v>
      </c>
      <c r="DL21">
        <v>420</v>
      </c>
      <c r="DM21">
        <v>420</v>
      </c>
      <c r="DN21">
        <v>420</v>
      </c>
      <c r="DO21">
        <v>0</v>
      </c>
      <c r="DP21">
        <v>0</v>
      </c>
      <c r="DQ21">
        <v>0</v>
      </c>
      <c r="DR21">
        <v>0</v>
      </c>
      <c r="DS21">
        <v>38</v>
      </c>
      <c r="DT21">
        <v>0</v>
      </c>
      <c r="DU21">
        <v>420</v>
      </c>
      <c r="DV21">
        <v>0</v>
      </c>
      <c r="DW21">
        <v>420</v>
      </c>
      <c r="DX21" s="4" t="s">
        <v>757</v>
      </c>
      <c r="DY21" s="4" t="s">
        <v>757</v>
      </c>
      <c r="DZ21">
        <v>0</v>
      </c>
      <c r="EA21" s="4" t="s">
        <v>758</v>
      </c>
      <c r="EB21">
        <v>1</v>
      </c>
      <c r="EC21" s="4" t="s">
        <v>758</v>
      </c>
      <c r="ED21">
        <v>0</v>
      </c>
      <c r="EE21">
        <v>1000</v>
      </c>
      <c r="EF21">
        <v>1</v>
      </c>
      <c r="EG21">
        <v>1000</v>
      </c>
      <c r="EH21">
        <v>1</v>
      </c>
      <c r="EI21">
        <v>1000</v>
      </c>
      <c r="EJ21">
        <v>0</v>
      </c>
      <c r="EK21" s="4" t="s">
        <v>36</v>
      </c>
      <c r="EL21" s="4" t="s">
        <v>748</v>
      </c>
      <c r="EM21" s="4" t="s">
        <v>36</v>
      </c>
      <c r="EN21" s="4" t="s">
        <v>748</v>
      </c>
      <c r="EO21" s="4" t="s">
        <v>36</v>
      </c>
      <c r="EP21" s="4" t="s">
        <v>748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0</v>
      </c>
      <c r="EW21" s="4" t="s">
        <v>757</v>
      </c>
      <c r="EX21" s="4" t="s">
        <v>757</v>
      </c>
      <c r="EY21">
        <v>653</v>
      </c>
      <c r="EZ21">
        <v>0</v>
      </c>
      <c r="FA21">
        <v>0</v>
      </c>
      <c r="FB21" s="4" t="s">
        <v>757</v>
      </c>
      <c r="FC21" t="s">
        <v>751</v>
      </c>
      <c r="FD21">
        <v>420</v>
      </c>
      <c r="FE21">
        <v>0</v>
      </c>
      <c r="FF21">
        <v>0</v>
      </c>
      <c r="FG21" t="s">
        <v>750</v>
      </c>
      <c r="FH21" t="s">
        <v>759</v>
      </c>
      <c r="FI21">
        <v>2</v>
      </c>
      <c r="FJ21">
        <v>1</v>
      </c>
      <c r="FK21" s="4" t="s">
        <v>760</v>
      </c>
      <c r="FL21" s="4" t="s">
        <v>761</v>
      </c>
      <c r="FM21">
        <v>0</v>
      </c>
      <c r="FN21" s="4" t="s">
        <v>761</v>
      </c>
      <c r="FO21" s="4" t="s">
        <v>761</v>
      </c>
      <c r="FP21" s="4" t="s">
        <v>761</v>
      </c>
      <c r="FQ21" s="4" t="s">
        <v>761</v>
      </c>
      <c r="FR21" s="4" t="s">
        <v>760</v>
      </c>
      <c r="FS21" t="s">
        <v>762</v>
      </c>
      <c r="FT21">
        <v>0</v>
      </c>
      <c r="FU21">
        <v>0</v>
      </c>
      <c r="FV21">
        <v>0</v>
      </c>
      <c r="FW21">
        <v>0</v>
      </c>
      <c r="FX21">
        <v>0</v>
      </c>
      <c r="FY21">
        <v>0</v>
      </c>
      <c r="FZ21">
        <v>0</v>
      </c>
      <c r="GA21">
        <v>0</v>
      </c>
      <c r="GB21">
        <v>0</v>
      </c>
      <c r="GC21">
        <v>0</v>
      </c>
      <c r="GD21">
        <v>0</v>
      </c>
      <c r="GE21">
        <v>0</v>
      </c>
      <c r="GF21">
        <v>0</v>
      </c>
      <c r="GG21">
        <v>0</v>
      </c>
      <c r="GH21">
        <v>0</v>
      </c>
      <c r="GI21">
        <v>420</v>
      </c>
      <c r="GJ21">
        <v>38</v>
      </c>
      <c r="GK21">
        <v>0</v>
      </c>
      <c r="GL21">
        <v>0</v>
      </c>
    </row>
    <row r="22" spans="1:194" hidden="1">
      <c r="A22" s="4" t="s">
        <v>800</v>
      </c>
      <c r="B22" s="4" t="s">
        <v>36</v>
      </c>
      <c r="C22" t="s">
        <v>37</v>
      </c>
      <c r="D22" s="4" t="s">
        <v>748</v>
      </c>
      <c r="E22" s="4" t="s">
        <v>36</v>
      </c>
      <c r="F22" s="4" t="s">
        <v>36</v>
      </c>
      <c r="G22" s="4" t="s">
        <v>36</v>
      </c>
      <c r="H22" s="4" t="s">
        <v>36</v>
      </c>
      <c r="I22" t="s">
        <v>749</v>
      </c>
      <c r="J22" t="s">
        <v>749</v>
      </c>
      <c r="K22" t="s">
        <v>750</v>
      </c>
      <c r="L22" t="s">
        <v>749</v>
      </c>
      <c r="M22" t="s">
        <v>751</v>
      </c>
      <c r="N22" t="s">
        <v>751</v>
      </c>
      <c r="O22" t="s">
        <v>751</v>
      </c>
      <c r="P22">
        <v>20230212163033</v>
      </c>
      <c r="Q22">
        <v>1</v>
      </c>
      <c r="R22" s="4" t="s">
        <v>752</v>
      </c>
      <c r="S22" s="4" t="s">
        <v>752</v>
      </c>
      <c r="T22" s="4" t="s">
        <v>96</v>
      </c>
      <c r="U22" s="4" t="s">
        <v>748</v>
      </c>
      <c r="V22" t="s">
        <v>753</v>
      </c>
      <c r="W22" s="4" t="s">
        <v>748</v>
      </c>
      <c r="X22" t="s">
        <v>754</v>
      </c>
      <c r="Y22" s="4" t="s">
        <v>748</v>
      </c>
      <c r="Z22" t="s">
        <v>755</v>
      </c>
      <c r="AA22" s="4" t="s">
        <v>96</v>
      </c>
      <c r="AB22" s="4" t="s">
        <v>752</v>
      </c>
      <c r="AC22" s="4" t="s">
        <v>96</v>
      </c>
      <c r="AD22" s="4" t="s">
        <v>96</v>
      </c>
      <c r="AE22" s="4" t="s">
        <v>752</v>
      </c>
      <c r="AF22" t="s">
        <v>801</v>
      </c>
      <c r="AG22" t="s">
        <v>749</v>
      </c>
      <c r="AH22" t="s">
        <v>749</v>
      </c>
      <c r="AI22" t="s">
        <v>749</v>
      </c>
      <c r="AJ22" s="4" t="s">
        <v>748</v>
      </c>
      <c r="AK22" s="4" t="s">
        <v>36</v>
      </c>
      <c r="AL22" s="4" t="s">
        <v>36</v>
      </c>
      <c r="AM22" s="4" t="s">
        <v>36</v>
      </c>
      <c r="AN22" s="4" t="s">
        <v>36</v>
      </c>
      <c r="AO22" s="4" t="s">
        <v>752</v>
      </c>
      <c r="AP22" s="4" t="s">
        <v>752</v>
      </c>
      <c r="AQ22">
        <v>3</v>
      </c>
      <c r="AR22">
        <v>991</v>
      </c>
      <c r="AS22">
        <v>3</v>
      </c>
      <c r="AT22">
        <v>1090</v>
      </c>
      <c r="AU22">
        <v>3</v>
      </c>
      <c r="AV22">
        <v>0</v>
      </c>
      <c r="AW22">
        <v>0</v>
      </c>
      <c r="AX22">
        <v>991</v>
      </c>
      <c r="AY22">
        <v>3</v>
      </c>
      <c r="AZ22">
        <v>1090</v>
      </c>
      <c r="BA22">
        <v>3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991</v>
      </c>
      <c r="BQ22">
        <v>3</v>
      </c>
      <c r="BR22">
        <v>1090</v>
      </c>
      <c r="BS22">
        <v>3</v>
      </c>
      <c r="BT22">
        <v>0</v>
      </c>
      <c r="BU22">
        <v>0</v>
      </c>
      <c r="BV22">
        <v>991</v>
      </c>
      <c r="BW22">
        <v>3</v>
      </c>
      <c r="BX22">
        <v>1090</v>
      </c>
      <c r="BY22">
        <v>3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991</v>
      </c>
      <c r="DB22">
        <v>3</v>
      </c>
      <c r="DC22">
        <v>1090</v>
      </c>
      <c r="DD22">
        <v>3</v>
      </c>
      <c r="DE22">
        <v>991</v>
      </c>
      <c r="DF22">
        <v>3</v>
      </c>
      <c r="DG22">
        <v>1090</v>
      </c>
      <c r="DH22">
        <v>3</v>
      </c>
      <c r="DI22">
        <v>991</v>
      </c>
      <c r="DJ22">
        <v>1090</v>
      </c>
      <c r="DK22">
        <v>991</v>
      </c>
      <c r="DL22">
        <v>1090</v>
      </c>
      <c r="DM22">
        <v>1090</v>
      </c>
      <c r="DN22">
        <v>1090</v>
      </c>
      <c r="DO22">
        <v>0</v>
      </c>
      <c r="DP22">
        <v>0</v>
      </c>
      <c r="DQ22">
        <v>0</v>
      </c>
      <c r="DR22">
        <v>0</v>
      </c>
      <c r="DS22">
        <v>99</v>
      </c>
      <c r="DT22">
        <v>0</v>
      </c>
      <c r="DU22">
        <v>1090</v>
      </c>
      <c r="DV22">
        <v>0</v>
      </c>
      <c r="DW22">
        <v>1090</v>
      </c>
      <c r="DX22" s="4" t="s">
        <v>757</v>
      </c>
      <c r="DY22" s="4" t="s">
        <v>757</v>
      </c>
      <c r="DZ22">
        <v>0</v>
      </c>
      <c r="EA22" s="4" t="s">
        <v>758</v>
      </c>
      <c r="EB22">
        <v>1</v>
      </c>
      <c r="EC22" s="4" t="s">
        <v>758</v>
      </c>
      <c r="ED22">
        <v>0</v>
      </c>
      <c r="EE22">
        <v>1000</v>
      </c>
      <c r="EF22">
        <v>1</v>
      </c>
      <c r="EG22">
        <v>1000</v>
      </c>
      <c r="EH22">
        <v>1</v>
      </c>
      <c r="EI22">
        <v>1000</v>
      </c>
      <c r="EJ22">
        <v>0</v>
      </c>
      <c r="EK22" s="4" t="s">
        <v>36</v>
      </c>
      <c r="EL22" s="4" t="s">
        <v>748</v>
      </c>
      <c r="EM22" s="4" t="s">
        <v>36</v>
      </c>
      <c r="EN22" s="4" t="s">
        <v>748</v>
      </c>
      <c r="EO22" s="4" t="s">
        <v>36</v>
      </c>
      <c r="EP22" s="4" t="s">
        <v>748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 s="4" t="s">
        <v>757</v>
      </c>
      <c r="EX22" s="4" t="s">
        <v>757</v>
      </c>
      <c r="EY22">
        <v>653</v>
      </c>
      <c r="EZ22">
        <v>0</v>
      </c>
      <c r="FA22">
        <v>0</v>
      </c>
      <c r="FB22" s="4" t="s">
        <v>757</v>
      </c>
      <c r="FC22" t="s">
        <v>751</v>
      </c>
      <c r="FD22">
        <v>1090</v>
      </c>
      <c r="FE22">
        <v>0</v>
      </c>
      <c r="FF22">
        <v>0</v>
      </c>
      <c r="FG22" t="s">
        <v>750</v>
      </c>
      <c r="FH22" t="s">
        <v>759</v>
      </c>
      <c r="FI22">
        <v>3</v>
      </c>
      <c r="FJ22">
        <v>1</v>
      </c>
      <c r="FK22" s="4" t="s">
        <v>760</v>
      </c>
      <c r="FL22" s="4" t="s">
        <v>761</v>
      </c>
      <c r="FM22">
        <v>0</v>
      </c>
      <c r="FN22" s="4" t="s">
        <v>761</v>
      </c>
      <c r="FO22" s="4" t="s">
        <v>761</v>
      </c>
      <c r="FP22" s="4" t="s">
        <v>761</v>
      </c>
      <c r="FQ22" s="4" t="s">
        <v>761</v>
      </c>
      <c r="FR22" s="4" t="s">
        <v>760</v>
      </c>
      <c r="FS22" t="s">
        <v>762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0</v>
      </c>
      <c r="GF22">
        <v>0</v>
      </c>
      <c r="GG22">
        <v>0</v>
      </c>
      <c r="GH22">
        <v>0</v>
      </c>
      <c r="GI22">
        <v>1090</v>
      </c>
      <c r="GJ22">
        <v>99</v>
      </c>
      <c r="GK22">
        <v>0</v>
      </c>
      <c r="GL22">
        <v>0</v>
      </c>
    </row>
    <row r="23" spans="1:194" hidden="1">
      <c r="A23" s="4" t="s">
        <v>802</v>
      </c>
      <c r="B23" s="4" t="s">
        <v>36</v>
      </c>
      <c r="C23" t="s">
        <v>37</v>
      </c>
      <c r="D23" s="4" t="s">
        <v>748</v>
      </c>
      <c r="E23" s="4" t="s">
        <v>36</v>
      </c>
      <c r="F23" s="4" t="s">
        <v>36</v>
      </c>
      <c r="G23" s="4" t="s">
        <v>36</v>
      </c>
      <c r="H23" s="4" t="s">
        <v>36</v>
      </c>
      <c r="I23" t="s">
        <v>749</v>
      </c>
      <c r="J23" t="s">
        <v>749</v>
      </c>
      <c r="K23" t="s">
        <v>750</v>
      </c>
      <c r="L23" t="s">
        <v>749</v>
      </c>
      <c r="M23" t="s">
        <v>751</v>
      </c>
      <c r="N23" t="s">
        <v>751</v>
      </c>
      <c r="O23" t="s">
        <v>751</v>
      </c>
      <c r="P23">
        <v>20230212163256</v>
      </c>
      <c r="Q23">
        <v>1</v>
      </c>
      <c r="R23" s="4" t="s">
        <v>752</v>
      </c>
      <c r="S23" s="4" t="s">
        <v>752</v>
      </c>
      <c r="T23" s="4" t="s">
        <v>96</v>
      </c>
      <c r="U23" s="4" t="s">
        <v>748</v>
      </c>
      <c r="V23" t="s">
        <v>753</v>
      </c>
      <c r="W23" s="4" t="s">
        <v>748</v>
      </c>
      <c r="X23" t="s">
        <v>754</v>
      </c>
      <c r="Y23" s="4" t="s">
        <v>748</v>
      </c>
      <c r="Z23" t="s">
        <v>755</v>
      </c>
      <c r="AA23" s="4" t="s">
        <v>96</v>
      </c>
      <c r="AB23" s="4" t="s">
        <v>752</v>
      </c>
      <c r="AC23" s="4" t="s">
        <v>96</v>
      </c>
      <c r="AD23" s="4" t="s">
        <v>96</v>
      </c>
      <c r="AE23" s="4" t="s">
        <v>752</v>
      </c>
      <c r="AF23" t="s">
        <v>803</v>
      </c>
      <c r="AG23" t="s">
        <v>749</v>
      </c>
      <c r="AH23" t="s">
        <v>749</v>
      </c>
      <c r="AI23" t="s">
        <v>749</v>
      </c>
      <c r="AJ23" s="4" t="s">
        <v>748</v>
      </c>
      <c r="AK23" s="4" t="s">
        <v>36</v>
      </c>
      <c r="AL23" s="4" t="s">
        <v>36</v>
      </c>
      <c r="AM23" s="4" t="s">
        <v>36</v>
      </c>
      <c r="AN23" s="4" t="s">
        <v>36</v>
      </c>
      <c r="AO23" s="4" t="s">
        <v>752</v>
      </c>
      <c r="AP23" s="4" t="s">
        <v>752</v>
      </c>
      <c r="AQ23">
        <v>4</v>
      </c>
      <c r="AR23">
        <v>1373</v>
      </c>
      <c r="AS23">
        <v>4</v>
      </c>
      <c r="AT23">
        <v>1510</v>
      </c>
      <c r="AU23">
        <v>4</v>
      </c>
      <c r="AV23">
        <v>0</v>
      </c>
      <c r="AW23">
        <v>0</v>
      </c>
      <c r="AX23">
        <v>1373</v>
      </c>
      <c r="AY23">
        <v>4</v>
      </c>
      <c r="AZ23">
        <v>1510</v>
      </c>
      <c r="BA23">
        <v>4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1373</v>
      </c>
      <c r="BQ23">
        <v>4</v>
      </c>
      <c r="BR23">
        <v>1510</v>
      </c>
      <c r="BS23">
        <v>4</v>
      </c>
      <c r="BT23">
        <v>0</v>
      </c>
      <c r="BU23">
        <v>0</v>
      </c>
      <c r="BV23">
        <v>1373</v>
      </c>
      <c r="BW23">
        <v>4</v>
      </c>
      <c r="BX23">
        <v>1510</v>
      </c>
      <c r="BY23">
        <v>4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1373</v>
      </c>
      <c r="DB23">
        <v>4</v>
      </c>
      <c r="DC23">
        <v>1510</v>
      </c>
      <c r="DD23">
        <v>4</v>
      </c>
      <c r="DE23">
        <v>1373</v>
      </c>
      <c r="DF23">
        <v>4</v>
      </c>
      <c r="DG23">
        <v>1510</v>
      </c>
      <c r="DH23">
        <v>4</v>
      </c>
      <c r="DI23">
        <v>1373</v>
      </c>
      <c r="DJ23">
        <v>1510</v>
      </c>
      <c r="DK23">
        <v>1373</v>
      </c>
      <c r="DL23">
        <v>1510</v>
      </c>
      <c r="DM23">
        <v>1510</v>
      </c>
      <c r="DN23">
        <v>1510</v>
      </c>
      <c r="DO23">
        <v>0</v>
      </c>
      <c r="DP23">
        <v>0</v>
      </c>
      <c r="DQ23">
        <v>0</v>
      </c>
      <c r="DR23">
        <v>0</v>
      </c>
      <c r="DS23">
        <v>137</v>
      </c>
      <c r="DT23">
        <v>0</v>
      </c>
      <c r="DU23">
        <v>1510</v>
      </c>
      <c r="DV23">
        <v>0</v>
      </c>
      <c r="DW23">
        <v>1510</v>
      </c>
      <c r="DX23" s="4" t="s">
        <v>757</v>
      </c>
      <c r="DY23" s="4" t="s">
        <v>757</v>
      </c>
      <c r="DZ23">
        <v>0</v>
      </c>
      <c r="EA23" s="4" t="s">
        <v>758</v>
      </c>
      <c r="EB23">
        <v>1</v>
      </c>
      <c r="EC23" s="4" t="s">
        <v>758</v>
      </c>
      <c r="ED23">
        <v>0</v>
      </c>
      <c r="EE23">
        <v>1000</v>
      </c>
      <c r="EF23">
        <v>1</v>
      </c>
      <c r="EG23">
        <v>1000</v>
      </c>
      <c r="EH23">
        <v>1</v>
      </c>
      <c r="EI23">
        <v>1000</v>
      </c>
      <c r="EJ23">
        <v>0</v>
      </c>
      <c r="EK23" s="4" t="s">
        <v>36</v>
      </c>
      <c r="EL23" s="4" t="s">
        <v>748</v>
      </c>
      <c r="EM23" s="4" t="s">
        <v>36</v>
      </c>
      <c r="EN23" s="4" t="s">
        <v>748</v>
      </c>
      <c r="EO23" s="4" t="s">
        <v>36</v>
      </c>
      <c r="EP23" s="4" t="s">
        <v>748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 s="4" t="s">
        <v>757</v>
      </c>
      <c r="EX23" s="4" t="s">
        <v>757</v>
      </c>
      <c r="EY23">
        <v>653</v>
      </c>
      <c r="EZ23">
        <v>0</v>
      </c>
      <c r="FA23">
        <v>0</v>
      </c>
      <c r="FB23" s="4" t="s">
        <v>757</v>
      </c>
      <c r="FC23" t="s">
        <v>751</v>
      </c>
      <c r="FD23">
        <v>1510</v>
      </c>
      <c r="FE23">
        <v>0</v>
      </c>
      <c r="FF23">
        <v>0</v>
      </c>
      <c r="FG23" t="s">
        <v>750</v>
      </c>
      <c r="FH23" t="s">
        <v>759</v>
      </c>
      <c r="FI23">
        <v>3</v>
      </c>
      <c r="FJ23">
        <v>1</v>
      </c>
      <c r="FK23" s="4" t="s">
        <v>760</v>
      </c>
      <c r="FL23" s="4" t="s">
        <v>761</v>
      </c>
      <c r="FM23">
        <v>0</v>
      </c>
      <c r="FN23" s="4" t="s">
        <v>761</v>
      </c>
      <c r="FO23" s="4" t="s">
        <v>761</v>
      </c>
      <c r="FP23" s="4" t="s">
        <v>761</v>
      </c>
      <c r="FQ23" s="4" t="s">
        <v>761</v>
      </c>
      <c r="FR23" s="4" t="s">
        <v>760</v>
      </c>
      <c r="FS23" t="s">
        <v>762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1510</v>
      </c>
      <c r="GJ23">
        <v>137</v>
      </c>
      <c r="GK23">
        <v>0</v>
      </c>
      <c r="GL23">
        <v>0</v>
      </c>
    </row>
    <row r="24" spans="1:194" hidden="1">
      <c r="A24" s="4" t="s">
        <v>804</v>
      </c>
      <c r="B24" s="4" t="s">
        <v>36</v>
      </c>
      <c r="C24" t="s">
        <v>37</v>
      </c>
      <c r="D24" s="4" t="s">
        <v>748</v>
      </c>
      <c r="E24" s="4" t="s">
        <v>36</v>
      </c>
      <c r="F24" s="4" t="s">
        <v>36</v>
      </c>
      <c r="G24" s="4" t="s">
        <v>36</v>
      </c>
      <c r="H24" s="4" t="s">
        <v>36</v>
      </c>
      <c r="I24" t="s">
        <v>749</v>
      </c>
      <c r="J24" t="s">
        <v>749</v>
      </c>
      <c r="K24" t="s">
        <v>750</v>
      </c>
      <c r="L24" t="s">
        <v>749</v>
      </c>
      <c r="M24" t="s">
        <v>751</v>
      </c>
      <c r="N24" t="s">
        <v>751</v>
      </c>
      <c r="O24" t="s">
        <v>751</v>
      </c>
      <c r="P24">
        <v>20230212163340</v>
      </c>
      <c r="Q24">
        <v>1</v>
      </c>
      <c r="R24" s="4" t="s">
        <v>752</v>
      </c>
      <c r="S24" s="4" t="s">
        <v>752</v>
      </c>
      <c r="T24" s="4" t="s">
        <v>96</v>
      </c>
      <c r="U24" s="4" t="s">
        <v>748</v>
      </c>
      <c r="V24" t="s">
        <v>753</v>
      </c>
      <c r="W24" s="4" t="s">
        <v>748</v>
      </c>
      <c r="X24" t="s">
        <v>754</v>
      </c>
      <c r="Y24" s="4" t="s">
        <v>748</v>
      </c>
      <c r="Z24" t="s">
        <v>755</v>
      </c>
      <c r="AA24" s="4" t="s">
        <v>96</v>
      </c>
      <c r="AB24" s="4" t="s">
        <v>752</v>
      </c>
      <c r="AC24" s="4" t="s">
        <v>96</v>
      </c>
      <c r="AD24" s="4" t="s">
        <v>96</v>
      </c>
      <c r="AE24" s="4" t="s">
        <v>752</v>
      </c>
      <c r="AF24" t="s">
        <v>805</v>
      </c>
      <c r="AG24" t="s">
        <v>749</v>
      </c>
      <c r="AH24" t="s">
        <v>749</v>
      </c>
      <c r="AI24" t="s">
        <v>749</v>
      </c>
      <c r="AJ24" s="4" t="s">
        <v>748</v>
      </c>
      <c r="AK24" s="4" t="s">
        <v>36</v>
      </c>
      <c r="AL24" s="4" t="s">
        <v>36</v>
      </c>
      <c r="AM24" s="4" t="s">
        <v>36</v>
      </c>
      <c r="AN24" s="4" t="s">
        <v>36</v>
      </c>
      <c r="AO24" s="4" t="s">
        <v>752</v>
      </c>
      <c r="AP24" s="4" t="s">
        <v>752</v>
      </c>
      <c r="AQ24">
        <v>2</v>
      </c>
      <c r="AR24">
        <v>591</v>
      </c>
      <c r="AS24">
        <v>2</v>
      </c>
      <c r="AT24">
        <v>650</v>
      </c>
      <c r="AU24">
        <v>2</v>
      </c>
      <c r="AV24">
        <v>0</v>
      </c>
      <c r="AW24">
        <v>0</v>
      </c>
      <c r="AX24">
        <v>591</v>
      </c>
      <c r="AY24">
        <v>2</v>
      </c>
      <c r="AZ24">
        <v>650</v>
      </c>
      <c r="BA24">
        <v>2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591</v>
      </c>
      <c r="BQ24">
        <v>2</v>
      </c>
      <c r="BR24">
        <v>650</v>
      </c>
      <c r="BS24">
        <v>2</v>
      </c>
      <c r="BT24">
        <v>0</v>
      </c>
      <c r="BU24">
        <v>0</v>
      </c>
      <c r="BV24">
        <v>591</v>
      </c>
      <c r="BW24">
        <v>2</v>
      </c>
      <c r="BX24">
        <v>650</v>
      </c>
      <c r="BY24">
        <v>2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591</v>
      </c>
      <c r="DB24">
        <v>2</v>
      </c>
      <c r="DC24">
        <v>650</v>
      </c>
      <c r="DD24">
        <v>2</v>
      </c>
      <c r="DE24">
        <v>591</v>
      </c>
      <c r="DF24">
        <v>2</v>
      </c>
      <c r="DG24">
        <v>650</v>
      </c>
      <c r="DH24">
        <v>2</v>
      </c>
      <c r="DI24">
        <v>591</v>
      </c>
      <c r="DJ24">
        <v>650</v>
      </c>
      <c r="DK24">
        <v>591</v>
      </c>
      <c r="DL24">
        <v>650</v>
      </c>
      <c r="DM24">
        <v>650</v>
      </c>
      <c r="DN24">
        <v>650</v>
      </c>
      <c r="DO24">
        <v>0</v>
      </c>
      <c r="DP24">
        <v>0</v>
      </c>
      <c r="DQ24">
        <v>0</v>
      </c>
      <c r="DR24">
        <v>0</v>
      </c>
      <c r="DS24">
        <v>59</v>
      </c>
      <c r="DT24">
        <v>0</v>
      </c>
      <c r="DU24">
        <v>650</v>
      </c>
      <c r="DV24">
        <v>0</v>
      </c>
      <c r="DW24">
        <v>650</v>
      </c>
      <c r="DX24" s="4" t="s">
        <v>757</v>
      </c>
      <c r="DY24" s="4" t="s">
        <v>757</v>
      </c>
      <c r="DZ24">
        <v>0</v>
      </c>
      <c r="EA24" s="4" t="s">
        <v>758</v>
      </c>
      <c r="EB24">
        <v>1</v>
      </c>
      <c r="EC24" s="4" t="s">
        <v>758</v>
      </c>
      <c r="ED24">
        <v>0</v>
      </c>
      <c r="EE24">
        <v>1000</v>
      </c>
      <c r="EF24">
        <v>1</v>
      </c>
      <c r="EG24">
        <v>1000</v>
      </c>
      <c r="EH24">
        <v>1</v>
      </c>
      <c r="EI24">
        <v>1000</v>
      </c>
      <c r="EJ24">
        <v>0</v>
      </c>
      <c r="EK24" s="4" t="s">
        <v>36</v>
      </c>
      <c r="EL24" s="4" t="s">
        <v>748</v>
      </c>
      <c r="EM24" s="4" t="s">
        <v>36</v>
      </c>
      <c r="EN24" s="4" t="s">
        <v>748</v>
      </c>
      <c r="EO24" s="4" t="s">
        <v>36</v>
      </c>
      <c r="EP24" s="4" t="s">
        <v>748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 s="4" t="s">
        <v>757</v>
      </c>
      <c r="EX24" s="4" t="s">
        <v>757</v>
      </c>
      <c r="EY24">
        <v>653</v>
      </c>
      <c r="EZ24">
        <v>0</v>
      </c>
      <c r="FA24">
        <v>0</v>
      </c>
      <c r="FB24" s="4" t="s">
        <v>757</v>
      </c>
      <c r="FC24" t="s">
        <v>751</v>
      </c>
      <c r="FD24">
        <v>650</v>
      </c>
      <c r="FE24">
        <v>0</v>
      </c>
      <c r="FF24">
        <v>0</v>
      </c>
      <c r="FG24" t="s">
        <v>750</v>
      </c>
      <c r="FH24" t="s">
        <v>759</v>
      </c>
      <c r="FI24">
        <v>2</v>
      </c>
      <c r="FJ24">
        <v>1</v>
      </c>
      <c r="FK24" s="4" t="s">
        <v>760</v>
      </c>
      <c r="FL24" s="4" t="s">
        <v>761</v>
      </c>
      <c r="FM24">
        <v>0</v>
      </c>
      <c r="FN24" s="4" t="s">
        <v>761</v>
      </c>
      <c r="FO24" s="4" t="s">
        <v>761</v>
      </c>
      <c r="FP24" s="4" t="s">
        <v>761</v>
      </c>
      <c r="FQ24" s="4" t="s">
        <v>761</v>
      </c>
      <c r="FR24" s="4" t="s">
        <v>760</v>
      </c>
      <c r="FS24" t="s">
        <v>762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0</v>
      </c>
      <c r="GF24">
        <v>0</v>
      </c>
      <c r="GG24">
        <v>0</v>
      </c>
      <c r="GH24">
        <v>0</v>
      </c>
      <c r="GI24">
        <v>650</v>
      </c>
      <c r="GJ24">
        <v>59</v>
      </c>
      <c r="GK24">
        <v>0</v>
      </c>
      <c r="GL24">
        <v>0</v>
      </c>
    </row>
    <row r="25" spans="1:194" hidden="1">
      <c r="A25" s="4" t="s">
        <v>806</v>
      </c>
      <c r="B25" s="4" t="s">
        <v>36</v>
      </c>
      <c r="C25" t="s">
        <v>37</v>
      </c>
      <c r="D25" s="4" t="s">
        <v>748</v>
      </c>
      <c r="E25" s="4" t="s">
        <v>36</v>
      </c>
      <c r="F25" s="4" t="s">
        <v>36</v>
      </c>
      <c r="G25" s="4" t="s">
        <v>36</v>
      </c>
      <c r="H25" s="4" t="s">
        <v>36</v>
      </c>
      <c r="I25" t="s">
        <v>749</v>
      </c>
      <c r="J25" t="s">
        <v>749</v>
      </c>
      <c r="K25" t="s">
        <v>750</v>
      </c>
      <c r="L25" t="s">
        <v>749</v>
      </c>
      <c r="M25" t="s">
        <v>751</v>
      </c>
      <c r="N25" t="s">
        <v>751</v>
      </c>
      <c r="O25" t="s">
        <v>751</v>
      </c>
      <c r="P25">
        <v>20230212163409</v>
      </c>
      <c r="Q25">
        <v>1</v>
      </c>
      <c r="R25" s="4" t="s">
        <v>752</v>
      </c>
      <c r="S25" s="4" t="s">
        <v>752</v>
      </c>
      <c r="T25" s="4" t="s">
        <v>96</v>
      </c>
      <c r="U25" s="4" t="s">
        <v>748</v>
      </c>
      <c r="V25" t="s">
        <v>753</v>
      </c>
      <c r="W25" s="4" t="s">
        <v>748</v>
      </c>
      <c r="X25" t="s">
        <v>754</v>
      </c>
      <c r="Y25" s="4" t="s">
        <v>748</v>
      </c>
      <c r="Z25" t="s">
        <v>755</v>
      </c>
      <c r="AA25" s="4" t="s">
        <v>96</v>
      </c>
      <c r="AB25" s="4" t="s">
        <v>752</v>
      </c>
      <c r="AC25" s="4" t="s">
        <v>96</v>
      </c>
      <c r="AD25" s="4" t="s">
        <v>96</v>
      </c>
      <c r="AE25" s="4" t="s">
        <v>752</v>
      </c>
      <c r="AF25" t="s">
        <v>807</v>
      </c>
      <c r="AG25" t="s">
        <v>749</v>
      </c>
      <c r="AH25" t="s">
        <v>749</v>
      </c>
      <c r="AI25" t="s">
        <v>749</v>
      </c>
      <c r="AJ25" s="4" t="s">
        <v>748</v>
      </c>
      <c r="AK25" s="4" t="s">
        <v>36</v>
      </c>
      <c r="AL25" s="4" t="s">
        <v>36</v>
      </c>
      <c r="AM25" s="4" t="s">
        <v>36</v>
      </c>
      <c r="AN25" s="4" t="s">
        <v>36</v>
      </c>
      <c r="AO25" s="4" t="s">
        <v>752</v>
      </c>
      <c r="AP25" s="4" t="s">
        <v>752</v>
      </c>
      <c r="AQ25">
        <v>2</v>
      </c>
      <c r="AR25">
        <v>510</v>
      </c>
      <c r="AS25">
        <v>2</v>
      </c>
      <c r="AT25">
        <v>560</v>
      </c>
      <c r="AU25">
        <v>2</v>
      </c>
      <c r="AV25">
        <v>0</v>
      </c>
      <c r="AW25">
        <v>0</v>
      </c>
      <c r="AX25">
        <v>510</v>
      </c>
      <c r="AY25">
        <v>2</v>
      </c>
      <c r="AZ25">
        <v>560</v>
      </c>
      <c r="BA25">
        <v>2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510</v>
      </c>
      <c r="BQ25">
        <v>2</v>
      </c>
      <c r="BR25">
        <v>560</v>
      </c>
      <c r="BS25">
        <v>2</v>
      </c>
      <c r="BT25">
        <v>0</v>
      </c>
      <c r="BU25">
        <v>0</v>
      </c>
      <c r="BV25">
        <v>510</v>
      </c>
      <c r="BW25">
        <v>2</v>
      </c>
      <c r="BX25">
        <v>560</v>
      </c>
      <c r="BY25">
        <v>2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510</v>
      </c>
      <c r="DB25">
        <v>2</v>
      </c>
      <c r="DC25">
        <v>560</v>
      </c>
      <c r="DD25">
        <v>2</v>
      </c>
      <c r="DE25">
        <v>510</v>
      </c>
      <c r="DF25">
        <v>2</v>
      </c>
      <c r="DG25">
        <v>560</v>
      </c>
      <c r="DH25">
        <v>2</v>
      </c>
      <c r="DI25">
        <v>510</v>
      </c>
      <c r="DJ25">
        <v>560</v>
      </c>
      <c r="DK25">
        <v>510</v>
      </c>
      <c r="DL25">
        <v>560</v>
      </c>
      <c r="DM25">
        <v>560</v>
      </c>
      <c r="DN25">
        <v>560</v>
      </c>
      <c r="DO25">
        <v>0</v>
      </c>
      <c r="DP25">
        <v>0</v>
      </c>
      <c r="DQ25">
        <v>0</v>
      </c>
      <c r="DR25">
        <v>0</v>
      </c>
      <c r="DS25">
        <v>50</v>
      </c>
      <c r="DT25">
        <v>0</v>
      </c>
      <c r="DU25">
        <v>560</v>
      </c>
      <c r="DV25">
        <v>0</v>
      </c>
      <c r="DW25">
        <v>560</v>
      </c>
      <c r="DX25" s="4" t="s">
        <v>757</v>
      </c>
      <c r="DY25" s="4" t="s">
        <v>757</v>
      </c>
      <c r="DZ25">
        <v>0</v>
      </c>
      <c r="EA25" s="4" t="s">
        <v>758</v>
      </c>
      <c r="EB25">
        <v>1</v>
      </c>
      <c r="EC25" s="4" t="s">
        <v>758</v>
      </c>
      <c r="ED25">
        <v>0</v>
      </c>
      <c r="EE25">
        <v>1000</v>
      </c>
      <c r="EF25">
        <v>1</v>
      </c>
      <c r="EG25">
        <v>1000</v>
      </c>
      <c r="EH25">
        <v>1</v>
      </c>
      <c r="EI25">
        <v>1000</v>
      </c>
      <c r="EJ25">
        <v>0</v>
      </c>
      <c r="EK25" s="4" t="s">
        <v>36</v>
      </c>
      <c r="EL25" s="4" t="s">
        <v>748</v>
      </c>
      <c r="EM25" s="4" t="s">
        <v>36</v>
      </c>
      <c r="EN25" s="4" t="s">
        <v>748</v>
      </c>
      <c r="EO25" s="4" t="s">
        <v>36</v>
      </c>
      <c r="EP25" s="4" t="s">
        <v>748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 s="4" t="s">
        <v>757</v>
      </c>
      <c r="EX25" s="4" t="s">
        <v>757</v>
      </c>
      <c r="EY25">
        <v>653</v>
      </c>
      <c r="EZ25">
        <v>0</v>
      </c>
      <c r="FA25">
        <v>0</v>
      </c>
      <c r="FB25" s="4" t="s">
        <v>757</v>
      </c>
      <c r="FC25" t="s">
        <v>751</v>
      </c>
      <c r="FD25">
        <v>560</v>
      </c>
      <c r="FE25">
        <v>0</v>
      </c>
      <c r="FF25">
        <v>0</v>
      </c>
      <c r="FG25" t="s">
        <v>750</v>
      </c>
      <c r="FH25" t="s">
        <v>759</v>
      </c>
      <c r="FI25">
        <v>1</v>
      </c>
      <c r="FJ25">
        <v>1</v>
      </c>
      <c r="FK25" s="4" t="s">
        <v>760</v>
      </c>
      <c r="FL25" s="4" t="s">
        <v>761</v>
      </c>
      <c r="FM25">
        <v>0</v>
      </c>
      <c r="FN25" s="4" t="s">
        <v>761</v>
      </c>
      <c r="FO25" s="4" t="s">
        <v>761</v>
      </c>
      <c r="FP25" s="4" t="s">
        <v>761</v>
      </c>
      <c r="FQ25" s="4" t="s">
        <v>761</v>
      </c>
      <c r="FR25" s="4" t="s">
        <v>760</v>
      </c>
      <c r="FS25" t="s">
        <v>762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560</v>
      </c>
      <c r="GJ25">
        <v>50</v>
      </c>
      <c r="GK25">
        <v>0</v>
      </c>
      <c r="GL25">
        <v>0</v>
      </c>
    </row>
    <row r="26" spans="1:194" hidden="1">
      <c r="A26" s="4" t="s">
        <v>808</v>
      </c>
      <c r="B26" s="4" t="s">
        <v>36</v>
      </c>
      <c r="C26" t="s">
        <v>37</v>
      </c>
      <c r="D26" s="4" t="s">
        <v>748</v>
      </c>
      <c r="E26" s="4" t="s">
        <v>36</v>
      </c>
      <c r="F26" s="4" t="s">
        <v>36</v>
      </c>
      <c r="G26" s="4" t="s">
        <v>36</v>
      </c>
      <c r="H26" s="4" t="s">
        <v>36</v>
      </c>
      <c r="I26" t="s">
        <v>749</v>
      </c>
      <c r="J26" t="s">
        <v>749</v>
      </c>
      <c r="K26" t="s">
        <v>750</v>
      </c>
      <c r="L26" t="s">
        <v>749</v>
      </c>
      <c r="M26" t="s">
        <v>751</v>
      </c>
      <c r="N26" t="s">
        <v>751</v>
      </c>
      <c r="O26" t="s">
        <v>751</v>
      </c>
      <c r="P26">
        <v>20230212163458</v>
      </c>
      <c r="Q26">
        <v>1</v>
      </c>
      <c r="R26" s="4" t="s">
        <v>752</v>
      </c>
      <c r="S26" s="4" t="s">
        <v>752</v>
      </c>
      <c r="T26" s="4" t="s">
        <v>96</v>
      </c>
      <c r="U26" s="4" t="s">
        <v>748</v>
      </c>
      <c r="V26" t="s">
        <v>753</v>
      </c>
      <c r="W26" s="4" t="s">
        <v>748</v>
      </c>
      <c r="X26" t="s">
        <v>754</v>
      </c>
      <c r="Y26" s="4" t="s">
        <v>748</v>
      </c>
      <c r="Z26" t="s">
        <v>755</v>
      </c>
      <c r="AA26" s="4" t="s">
        <v>96</v>
      </c>
      <c r="AB26" s="4" t="s">
        <v>752</v>
      </c>
      <c r="AC26" s="4" t="s">
        <v>96</v>
      </c>
      <c r="AD26" s="4" t="s">
        <v>96</v>
      </c>
      <c r="AE26" s="4" t="s">
        <v>752</v>
      </c>
      <c r="AF26" t="s">
        <v>809</v>
      </c>
      <c r="AG26" t="s">
        <v>749</v>
      </c>
      <c r="AH26" t="s">
        <v>749</v>
      </c>
      <c r="AI26" t="s">
        <v>749</v>
      </c>
      <c r="AJ26" s="4" t="s">
        <v>748</v>
      </c>
      <c r="AK26" s="4" t="s">
        <v>36</v>
      </c>
      <c r="AL26" s="4" t="s">
        <v>36</v>
      </c>
      <c r="AM26" s="4" t="s">
        <v>36</v>
      </c>
      <c r="AN26" s="4" t="s">
        <v>36</v>
      </c>
      <c r="AO26" s="4" t="s">
        <v>752</v>
      </c>
      <c r="AP26" s="4" t="s">
        <v>752</v>
      </c>
      <c r="AQ26">
        <v>3</v>
      </c>
      <c r="AR26">
        <v>810</v>
      </c>
      <c r="AS26">
        <v>3</v>
      </c>
      <c r="AT26">
        <v>890</v>
      </c>
      <c r="AU26">
        <v>3</v>
      </c>
      <c r="AV26">
        <v>0</v>
      </c>
      <c r="AW26">
        <v>0</v>
      </c>
      <c r="AX26">
        <v>810</v>
      </c>
      <c r="AY26">
        <v>3</v>
      </c>
      <c r="AZ26">
        <v>890</v>
      </c>
      <c r="BA26">
        <v>3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810</v>
      </c>
      <c r="BQ26">
        <v>3</v>
      </c>
      <c r="BR26">
        <v>890</v>
      </c>
      <c r="BS26">
        <v>3</v>
      </c>
      <c r="BT26">
        <v>0</v>
      </c>
      <c r="BU26">
        <v>0</v>
      </c>
      <c r="BV26">
        <v>810</v>
      </c>
      <c r="BW26">
        <v>3</v>
      </c>
      <c r="BX26">
        <v>890</v>
      </c>
      <c r="BY26">
        <v>3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810</v>
      </c>
      <c r="DB26">
        <v>3</v>
      </c>
      <c r="DC26">
        <v>890</v>
      </c>
      <c r="DD26">
        <v>3</v>
      </c>
      <c r="DE26">
        <v>810</v>
      </c>
      <c r="DF26">
        <v>3</v>
      </c>
      <c r="DG26">
        <v>890</v>
      </c>
      <c r="DH26">
        <v>3</v>
      </c>
      <c r="DI26">
        <v>810</v>
      </c>
      <c r="DJ26">
        <v>890</v>
      </c>
      <c r="DK26">
        <v>810</v>
      </c>
      <c r="DL26">
        <v>890</v>
      </c>
      <c r="DM26">
        <v>890</v>
      </c>
      <c r="DN26">
        <v>890</v>
      </c>
      <c r="DO26">
        <v>0</v>
      </c>
      <c r="DP26">
        <v>0</v>
      </c>
      <c r="DQ26">
        <v>0</v>
      </c>
      <c r="DR26">
        <v>0</v>
      </c>
      <c r="DS26">
        <v>80</v>
      </c>
      <c r="DT26">
        <v>0</v>
      </c>
      <c r="DU26">
        <v>890</v>
      </c>
      <c r="DV26">
        <v>0</v>
      </c>
      <c r="DW26">
        <v>890</v>
      </c>
      <c r="DX26" s="4" t="s">
        <v>757</v>
      </c>
      <c r="DY26" s="4" t="s">
        <v>757</v>
      </c>
      <c r="DZ26">
        <v>0</v>
      </c>
      <c r="EA26" s="4" t="s">
        <v>758</v>
      </c>
      <c r="EB26">
        <v>1</v>
      </c>
      <c r="EC26" s="4" t="s">
        <v>758</v>
      </c>
      <c r="ED26">
        <v>0</v>
      </c>
      <c r="EE26">
        <v>1000</v>
      </c>
      <c r="EF26">
        <v>1</v>
      </c>
      <c r="EG26">
        <v>1000</v>
      </c>
      <c r="EH26">
        <v>1</v>
      </c>
      <c r="EI26">
        <v>1000</v>
      </c>
      <c r="EJ26">
        <v>0</v>
      </c>
      <c r="EK26" s="4" t="s">
        <v>36</v>
      </c>
      <c r="EL26" s="4" t="s">
        <v>748</v>
      </c>
      <c r="EM26" s="4" t="s">
        <v>36</v>
      </c>
      <c r="EN26" s="4" t="s">
        <v>748</v>
      </c>
      <c r="EO26" s="4" t="s">
        <v>36</v>
      </c>
      <c r="EP26" s="4" t="s">
        <v>748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 s="4" t="s">
        <v>757</v>
      </c>
      <c r="EX26" s="4" t="s">
        <v>757</v>
      </c>
      <c r="EY26">
        <v>653</v>
      </c>
      <c r="EZ26">
        <v>0</v>
      </c>
      <c r="FA26">
        <v>0</v>
      </c>
      <c r="FB26" s="4" t="s">
        <v>757</v>
      </c>
      <c r="FC26" t="s">
        <v>751</v>
      </c>
      <c r="FD26">
        <v>890</v>
      </c>
      <c r="FE26">
        <v>0</v>
      </c>
      <c r="FF26">
        <v>0</v>
      </c>
      <c r="FG26" t="s">
        <v>750</v>
      </c>
      <c r="FH26" t="s">
        <v>759</v>
      </c>
      <c r="FI26">
        <v>3</v>
      </c>
      <c r="FJ26">
        <v>1</v>
      </c>
      <c r="FK26" s="4" t="s">
        <v>760</v>
      </c>
      <c r="FL26" s="4" t="s">
        <v>761</v>
      </c>
      <c r="FM26">
        <v>0</v>
      </c>
      <c r="FN26" s="4" t="s">
        <v>761</v>
      </c>
      <c r="FO26" s="4" t="s">
        <v>761</v>
      </c>
      <c r="FP26" s="4" t="s">
        <v>761</v>
      </c>
      <c r="FQ26" s="4" t="s">
        <v>761</v>
      </c>
      <c r="FR26" s="4" t="s">
        <v>760</v>
      </c>
      <c r="FS26" t="s">
        <v>762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890</v>
      </c>
      <c r="GJ26">
        <v>80</v>
      </c>
      <c r="GK26">
        <v>0</v>
      </c>
      <c r="GL26">
        <v>0</v>
      </c>
    </row>
    <row r="27" spans="1:194" hidden="1">
      <c r="A27" s="4" t="s">
        <v>810</v>
      </c>
      <c r="B27" s="4" t="s">
        <v>36</v>
      </c>
      <c r="C27" t="s">
        <v>37</v>
      </c>
      <c r="D27" s="4" t="s">
        <v>748</v>
      </c>
      <c r="E27" s="4" t="s">
        <v>36</v>
      </c>
      <c r="F27" s="4" t="s">
        <v>36</v>
      </c>
      <c r="G27" s="4" t="s">
        <v>36</v>
      </c>
      <c r="H27" s="4" t="s">
        <v>36</v>
      </c>
      <c r="I27" t="s">
        <v>749</v>
      </c>
      <c r="J27" t="s">
        <v>749</v>
      </c>
      <c r="K27" t="s">
        <v>750</v>
      </c>
      <c r="L27" t="s">
        <v>749</v>
      </c>
      <c r="M27" t="s">
        <v>751</v>
      </c>
      <c r="N27" t="s">
        <v>751</v>
      </c>
      <c r="O27" t="s">
        <v>751</v>
      </c>
      <c r="P27">
        <v>20230212163543</v>
      </c>
      <c r="Q27">
        <v>1</v>
      </c>
      <c r="R27" s="4" t="s">
        <v>752</v>
      </c>
      <c r="S27" s="4" t="s">
        <v>752</v>
      </c>
      <c r="T27" s="4" t="s">
        <v>96</v>
      </c>
      <c r="U27" s="4" t="s">
        <v>748</v>
      </c>
      <c r="V27" t="s">
        <v>753</v>
      </c>
      <c r="W27" s="4" t="s">
        <v>748</v>
      </c>
      <c r="X27" t="s">
        <v>754</v>
      </c>
      <c r="Y27" s="4" t="s">
        <v>748</v>
      </c>
      <c r="Z27" t="s">
        <v>755</v>
      </c>
      <c r="AA27" s="4" t="s">
        <v>96</v>
      </c>
      <c r="AB27" s="4" t="s">
        <v>752</v>
      </c>
      <c r="AC27" s="4" t="s">
        <v>96</v>
      </c>
      <c r="AD27" s="4" t="s">
        <v>96</v>
      </c>
      <c r="AE27" s="4" t="s">
        <v>752</v>
      </c>
      <c r="AF27" t="s">
        <v>811</v>
      </c>
      <c r="AG27" t="s">
        <v>749</v>
      </c>
      <c r="AH27" t="s">
        <v>749</v>
      </c>
      <c r="AI27" t="s">
        <v>749</v>
      </c>
      <c r="AJ27" s="4" t="s">
        <v>748</v>
      </c>
      <c r="AK27" s="4" t="s">
        <v>36</v>
      </c>
      <c r="AL27" s="4" t="s">
        <v>36</v>
      </c>
      <c r="AM27" s="4" t="s">
        <v>36</v>
      </c>
      <c r="AN27" s="4" t="s">
        <v>36</v>
      </c>
      <c r="AO27" s="4" t="s">
        <v>752</v>
      </c>
      <c r="AP27" s="4" t="s">
        <v>752</v>
      </c>
      <c r="AQ27">
        <v>2</v>
      </c>
      <c r="AR27">
        <v>591</v>
      </c>
      <c r="AS27">
        <v>2</v>
      </c>
      <c r="AT27">
        <v>650</v>
      </c>
      <c r="AU27">
        <v>2</v>
      </c>
      <c r="AV27">
        <v>0</v>
      </c>
      <c r="AW27">
        <v>0</v>
      </c>
      <c r="AX27">
        <v>591</v>
      </c>
      <c r="AY27">
        <v>2</v>
      </c>
      <c r="AZ27">
        <v>650</v>
      </c>
      <c r="BA27">
        <v>2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591</v>
      </c>
      <c r="BQ27">
        <v>2</v>
      </c>
      <c r="BR27">
        <v>650</v>
      </c>
      <c r="BS27">
        <v>2</v>
      </c>
      <c r="BT27">
        <v>0</v>
      </c>
      <c r="BU27">
        <v>0</v>
      </c>
      <c r="BV27">
        <v>591</v>
      </c>
      <c r="BW27">
        <v>2</v>
      </c>
      <c r="BX27">
        <v>650</v>
      </c>
      <c r="BY27">
        <v>2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591</v>
      </c>
      <c r="DB27">
        <v>2</v>
      </c>
      <c r="DC27">
        <v>650</v>
      </c>
      <c r="DD27">
        <v>2</v>
      </c>
      <c r="DE27">
        <v>591</v>
      </c>
      <c r="DF27">
        <v>2</v>
      </c>
      <c r="DG27">
        <v>650</v>
      </c>
      <c r="DH27">
        <v>2</v>
      </c>
      <c r="DI27">
        <v>591</v>
      </c>
      <c r="DJ27">
        <v>650</v>
      </c>
      <c r="DK27">
        <v>591</v>
      </c>
      <c r="DL27">
        <v>650</v>
      </c>
      <c r="DM27">
        <v>650</v>
      </c>
      <c r="DN27">
        <v>650</v>
      </c>
      <c r="DO27">
        <v>0</v>
      </c>
      <c r="DP27">
        <v>0</v>
      </c>
      <c r="DQ27">
        <v>0</v>
      </c>
      <c r="DR27">
        <v>0</v>
      </c>
      <c r="DS27">
        <v>59</v>
      </c>
      <c r="DT27">
        <v>0</v>
      </c>
      <c r="DU27">
        <v>650</v>
      </c>
      <c r="DV27">
        <v>0</v>
      </c>
      <c r="DW27">
        <v>650</v>
      </c>
      <c r="DX27" s="4" t="s">
        <v>757</v>
      </c>
      <c r="DY27" s="4" t="s">
        <v>757</v>
      </c>
      <c r="DZ27">
        <v>0</v>
      </c>
      <c r="EA27" s="4" t="s">
        <v>758</v>
      </c>
      <c r="EB27">
        <v>1</v>
      </c>
      <c r="EC27" s="4" t="s">
        <v>758</v>
      </c>
      <c r="ED27">
        <v>0</v>
      </c>
      <c r="EE27">
        <v>1000</v>
      </c>
      <c r="EF27">
        <v>1</v>
      </c>
      <c r="EG27">
        <v>1000</v>
      </c>
      <c r="EH27">
        <v>1</v>
      </c>
      <c r="EI27">
        <v>1000</v>
      </c>
      <c r="EJ27">
        <v>0</v>
      </c>
      <c r="EK27" s="4" t="s">
        <v>36</v>
      </c>
      <c r="EL27" s="4" t="s">
        <v>748</v>
      </c>
      <c r="EM27" s="4" t="s">
        <v>36</v>
      </c>
      <c r="EN27" s="4" t="s">
        <v>748</v>
      </c>
      <c r="EO27" s="4" t="s">
        <v>36</v>
      </c>
      <c r="EP27" s="4" t="s">
        <v>748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 s="4" t="s">
        <v>757</v>
      </c>
      <c r="EX27" s="4" t="s">
        <v>757</v>
      </c>
      <c r="EY27">
        <v>653</v>
      </c>
      <c r="EZ27">
        <v>0</v>
      </c>
      <c r="FA27">
        <v>0</v>
      </c>
      <c r="FB27" s="4" t="s">
        <v>757</v>
      </c>
      <c r="FC27" t="s">
        <v>751</v>
      </c>
      <c r="FD27">
        <v>650</v>
      </c>
      <c r="FE27">
        <v>0</v>
      </c>
      <c r="FF27">
        <v>0</v>
      </c>
      <c r="FG27" t="s">
        <v>750</v>
      </c>
      <c r="FH27" t="s">
        <v>759</v>
      </c>
      <c r="FI27">
        <v>2</v>
      </c>
      <c r="FJ27">
        <v>1</v>
      </c>
      <c r="FK27" s="4" t="s">
        <v>760</v>
      </c>
      <c r="FL27" s="4" t="s">
        <v>761</v>
      </c>
      <c r="FM27">
        <v>0</v>
      </c>
      <c r="FN27" s="4" t="s">
        <v>761</v>
      </c>
      <c r="FO27" s="4" t="s">
        <v>761</v>
      </c>
      <c r="FP27" s="4" t="s">
        <v>761</v>
      </c>
      <c r="FQ27" s="4" t="s">
        <v>761</v>
      </c>
      <c r="FR27" s="4" t="s">
        <v>760</v>
      </c>
      <c r="FS27" t="s">
        <v>762</v>
      </c>
      <c r="FT27">
        <v>0</v>
      </c>
      <c r="FU27">
        <v>0</v>
      </c>
      <c r="FV27">
        <v>0</v>
      </c>
      <c r="FW27">
        <v>0</v>
      </c>
      <c r="FX27">
        <v>0</v>
      </c>
      <c r="FY27">
        <v>0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0</v>
      </c>
      <c r="GG27">
        <v>0</v>
      </c>
      <c r="GH27">
        <v>0</v>
      </c>
      <c r="GI27">
        <v>650</v>
      </c>
      <c r="GJ27">
        <v>59</v>
      </c>
      <c r="GK27">
        <v>0</v>
      </c>
      <c r="GL27">
        <v>0</v>
      </c>
    </row>
    <row r="28" spans="1:194" hidden="1">
      <c r="A28" s="4" t="s">
        <v>812</v>
      </c>
      <c r="B28" s="4" t="s">
        <v>36</v>
      </c>
      <c r="C28" t="s">
        <v>37</v>
      </c>
      <c r="D28" s="4" t="s">
        <v>748</v>
      </c>
      <c r="E28" s="4" t="s">
        <v>36</v>
      </c>
      <c r="F28" s="4" t="s">
        <v>36</v>
      </c>
      <c r="G28" s="4" t="s">
        <v>36</v>
      </c>
      <c r="H28" s="4" t="s">
        <v>36</v>
      </c>
      <c r="I28" t="s">
        <v>749</v>
      </c>
      <c r="J28" t="s">
        <v>749</v>
      </c>
      <c r="K28" t="s">
        <v>750</v>
      </c>
      <c r="L28" t="s">
        <v>749</v>
      </c>
      <c r="M28" t="s">
        <v>751</v>
      </c>
      <c r="N28" t="s">
        <v>751</v>
      </c>
      <c r="O28" t="s">
        <v>751</v>
      </c>
      <c r="P28">
        <v>20230212163639</v>
      </c>
      <c r="Q28">
        <v>1</v>
      </c>
      <c r="R28" s="4" t="s">
        <v>752</v>
      </c>
      <c r="S28" s="4" t="s">
        <v>752</v>
      </c>
      <c r="T28" s="4" t="s">
        <v>96</v>
      </c>
      <c r="U28" s="4" t="s">
        <v>748</v>
      </c>
      <c r="V28" t="s">
        <v>753</v>
      </c>
      <c r="W28" s="4" t="s">
        <v>748</v>
      </c>
      <c r="X28" t="s">
        <v>754</v>
      </c>
      <c r="Y28" s="4" t="s">
        <v>748</v>
      </c>
      <c r="Z28" t="s">
        <v>755</v>
      </c>
      <c r="AA28" s="4" t="s">
        <v>96</v>
      </c>
      <c r="AB28" s="4" t="s">
        <v>752</v>
      </c>
      <c r="AC28" s="4" t="s">
        <v>96</v>
      </c>
      <c r="AD28" s="4" t="s">
        <v>96</v>
      </c>
      <c r="AE28" s="4" t="s">
        <v>752</v>
      </c>
      <c r="AF28" t="s">
        <v>813</v>
      </c>
      <c r="AG28" t="s">
        <v>749</v>
      </c>
      <c r="AH28" t="s">
        <v>749</v>
      </c>
      <c r="AI28" t="s">
        <v>749</v>
      </c>
      <c r="AJ28" s="4" t="s">
        <v>748</v>
      </c>
      <c r="AK28" s="4" t="s">
        <v>36</v>
      </c>
      <c r="AL28" s="4" t="s">
        <v>36</v>
      </c>
      <c r="AM28" s="4" t="s">
        <v>36</v>
      </c>
      <c r="AN28" s="4" t="s">
        <v>36</v>
      </c>
      <c r="AO28" s="4" t="s">
        <v>752</v>
      </c>
      <c r="AP28" s="4" t="s">
        <v>752</v>
      </c>
      <c r="AQ28">
        <v>2</v>
      </c>
      <c r="AR28">
        <v>646</v>
      </c>
      <c r="AS28">
        <v>2</v>
      </c>
      <c r="AT28">
        <v>710</v>
      </c>
      <c r="AU28">
        <v>2</v>
      </c>
      <c r="AV28">
        <v>0</v>
      </c>
      <c r="AW28">
        <v>0</v>
      </c>
      <c r="AX28">
        <v>646</v>
      </c>
      <c r="AY28">
        <v>2</v>
      </c>
      <c r="AZ28">
        <v>710</v>
      </c>
      <c r="BA28">
        <v>2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646</v>
      </c>
      <c r="BQ28">
        <v>2</v>
      </c>
      <c r="BR28">
        <v>710</v>
      </c>
      <c r="BS28">
        <v>2</v>
      </c>
      <c r="BT28">
        <v>0</v>
      </c>
      <c r="BU28">
        <v>0</v>
      </c>
      <c r="BV28">
        <v>646</v>
      </c>
      <c r="BW28">
        <v>2</v>
      </c>
      <c r="BX28">
        <v>710</v>
      </c>
      <c r="BY28">
        <v>2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646</v>
      </c>
      <c r="DB28">
        <v>2</v>
      </c>
      <c r="DC28">
        <v>710</v>
      </c>
      <c r="DD28">
        <v>2</v>
      </c>
      <c r="DE28">
        <v>646</v>
      </c>
      <c r="DF28">
        <v>2</v>
      </c>
      <c r="DG28">
        <v>710</v>
      </c>
      <c r="DH28">
        <v>2</v>
      </c>
      <c r="DI28">
        <v>646</v>
      </c>
      <c r="DJ28">
        <v>710</v>
      </c>
      <c r="DK28">
        <v>646</v>
      </c>
      <c r="DL28">
        <v>710</v>
      </c>
      <c r="DM28">
        <v>710</v>
      </c>
      <c r="DN28">
        <v>710</v>
      </c>
      <c r="DO28">
        <v>0</v>
      </c>
      <c r="DP28">
        <v>0</v>
      </c>
      <c r="DQ28">
        <v>0</v>
      </c>
      <c r="DR28">
        <v>0</v>
      </c>
      <c r="DS28">
        <v>64</v>
      </c>
      <c r="DT28">
        <v>0</v>
      </c>
      <c r="DU28">
        <v>710</v>
      </c>
      <c r="DV28">
        <v>0</v>
      </c>
      <c r="DW28">
        <v>710</v>
      </c>
      <c r="DX28" s="4" t="s">
        <v>757</v>
      </c>
      <c r="DY28" s="4" t="s">
        <v>757</v>
      </c>
      <c r="DZ28">
        <v>0</v>
      </c>
      <c r="EA28" s="4" t="s">
        <v>758</v>
      </c>
      <c r="EB28">
        <v>1</v>
      </c>
      <c r="EC28" s="4" t="s">
        <v>758</v>
      </c>
      <c r="ED28">
        <v>0</v>
      </c>
      <c r="EE28">
        <v>1000</v>
      </c>
      <c r="EF28">
        <v>1</v>
      </c>
      <c r="EG28">
        <v>1000</v>
      </c>
      <c r="EH28">
        <v>1</v>
      </c>
      <c r="EI28">
        <v>1000</v>
      </c>
      <c r="EJ28">
        <v>0</v>
      </c>
      <c r="EK28" s="4" t="s">
        <v>36</v>
      </c>
      <c r="EL28" s="4" t="s">
        <v>748</v>
      </c>
      <c r="EM28" s="4" t="s">
        <v>36</v>
      </c>
      <c r="EN28" s="4" t="s">
        <v>748</v>
      </c>
      <c r="EO28" s="4" t="s">
        <v>36</v>
      </c>
      <c r="EP28" s="4" t="s">
        <v>748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 s="4" t="s">
        <v>757</v>
      </c>
      <c r="EX28" s="4" t="s">
        <v>757</v>
      </c>
      <c r="EY28">
        <v>653</v>
      </c>
      <c r="EZ28">
        <v>0</v>
      </c>
      <c r="FA28">
        <v>0</v>
      </c>
      <c r="FB28" s="4" t="s">
        <v>757</v>
      </c>
      <c r="FC28" t="s">
        <v>751</v>
      </c>
      <c r="FD28">
        <v>710</v>
      </c>
      <c r="FE28">
        <v>0</v>
      </c>
      <c r="FF28">
        <v>0</v>
      </c>
      <c r="FG28" t="s">
        <v>750</v>
      </c>
      <c r="FH28" t="s">
        <v>759</v>
      </c>
      <c r="FI28">
        <v>2</v>
      </c>
      <c r="FJ28">
        <v>1</v>
      </c>
      <c r="FK28" s="4" t="s">
        <v>760</v>
      </c>
      <c r="FL28" s="4" t="s">
        <v>761</v>
      </c>
      <c r="FM28">
        <v>0</v>
      </c>
      <c r="FN28" s="4" t="s">
        <v>761</v>
      </c>
      <c r="FO28" s="4" t="s">
        <v>761</v>
      </c>
      <c r="FP28" s="4" t="s">
        <v>761</v>
      </c>
      <c r="FQ28" s="4" t="s">
        <v>761</v>
      </c>
      <c r="FR28" s="4" t="s">
        <v>760</v>
      </c>
      <c r="FS28" t="s">
        <v>762</v>
      </c>
      <c r="FT28">
        <v>0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710</v>
      </c>
      <c r="GJ28">
        <v>64</v>
      </c>
      <c r="GK28">
        <v>0</v>
      </c>
      <c r="GL28">
        <v>0</v>
      </c>
    </row>
    <row r="29" spans="1:194" hidden="1">
      <c r="A29" s="4" t="s">
        <v>814</v>
      </c>
      <c r="B29" s="4" t="s">
        <v>36</v>
      </c>
      <c r="C29" t="s">
        <v>37</v>
      </c>
      <c r="D29" s="4" t="s">
        <v>748</v>
      </c>
      <c r="E29" s="4" t="s">
        <v>36</v>
      </c>
      <c r="F29" s="4" t="s">
        <v>36</v>
      </c>
      <c r="G29" s="4" t="s">
        <v>36</v>
      </c>
      <c r="H29" s="4" t="s">
        <v>36</v>
      </c>
      <c r="I29" t="s">
        <v>749</v>
      </c>
      <c r="J29" t="s">
        <v>749</v>
      </c>
      <c r="K29" t="s">
        <v>750</v>
      </c>
      <c r="L29" t="s">
        <v>749</v>
      </c>
      <c r="M29" t="s">
        <v>751</v>
      </c>
      <c r="N29" t="s">
        <v>751</v>
      </c>
      <c r="O29" t="s">
        <v>751</v>
      </c>
      <c r="P29">
        <v>20230212163725</v>
      </c>
      <c r="Q29">
        <v>1</v>
      </c>
      <c r="R29" s="4" t="s">
        <v>752</v>
      </c>
      <c r="S29" s="4" t="s">
        <v>752</v>
      </c>
      <c r="T29" s="4" t="s">
        <v>96</v>
      </c>
      <c r="U29" s="4" t="s">
        <v>748</v>
      </c>
      <c r="V29" t="s">
        <v>753</v>
      </c>
      <c r="W29" s="4" t="s">
        <v>748</v>
      </c>
      <c r="X29" t="s">
        <v>754</v>
      </c>
      <c r="Y29" s="4" t="s">
        <v>748</v>
      </c>
      <c r="Z29" t="s">
        <v>755</v>
      </c>
      <c r="AA29" s="4" t="s">
        <v>96</v>
      </c>
      <c r="AB29" s="4" t="s">
        <v>752</v>
      </c>
      <c r="AC29" s="4" t="s">
        <v>96</v>
      </c>
      <c r="AD29" s="4" t="s">
        <v>96</v>
      </c>
      <c r="AE29" s="4" t="s">
        <v>752</v>
      </c>
      <c r="AF29" t="s">
        <v>815</v>
      </c>
      <c r="AG29" t="s">
        <v>749</v>
      </c>
      <c r="AH29" t="s">
        <v>749</v>
      </c>
      <c r="AI29" t="s">
        <v>749</v>
      </c>
      <c r="AJ29" s="4" t="s">
        <v>748</v>
      </c>
      <c r="AK29" s="4" t="s">
        <v>36</v>
      </c>
      <c r="AL29" s="4" t="s">
        <v>36</v>
      </c>
      <c r="AM29" s="4" t="s">
        <v>36</v>
      </c>
      <c r="AN29" s="4" t="s">
        <v>36</v>
      </c>
      <c r="AO29" s="4" t="s">
        <v>752</v>
      </c>
      <c r="AP29" s="4" t="s">
        <v>752</v>
      </c>
      <c r="AQ29">
        <v>2</v>
      </c>
      <c r="AR29">
        <v>682</v>
      </c>
      <c r="AS29">
        <v>2</v>
      </c>
      <c r="AT29">
        <v>750</v>
      </c>
      <c r="AU29">
        <v>2</v>
      </c>
      <c r="AV29">
        <v>0</v>
      </c>
      <c r="AW29">
        <v>0</v>
      </c>
      <c r="AX29">
        <v>682</v>
      </c>
      <c r="AY29">
        <v>2</v>
      </c>
      <c r="AZ29">
        <v>750</v>
      </c>
      <c r="BA29">
        <v>2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682</v>
      </c>
      <c r="BQ29">
        <v>2</v>
      </c>
      <c r="BR29">
        <v>750</v>
      </c>
      <c r="BS29">
        <v>2</v>
      </c>
      <c r="BT29">
        <v>0</v>
      </c>
      <c r="BU29">
        <v>0</v>
      </c>
      <c r="BV29">
        <v>682</v>
      </c>
      <c r="BW29">
        <v>2</v>
      </c>
      <c r="BX29">
        <v>750</v>
      </c>
      <c r="BY29">
        <v>2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682</v>
      </c>
      <c r="DB29">
        <v>2</v>
      </c>
      <c r="DC29">
        <v>750</v>
      </c>
      <c r="DD29">
        <v>2</v>
      </c>
      <c r="DE29">
        <v>682</v>
      </c>
      <c r="DF29">
        <v>2</v>
      </c>
      <c r="DG29">
        <v>750</v>
      </c>
      <c r="DH29">
        <v>2</v>
      </c>
      <c r="DI29">
        <v>682</v>
      </c>
      <c r="DJ29">
        <v>750</v>
      </c>
      <c r="DK29">
        <v>682</v>
      </c>
      <c r="DL29">
        <v>750</v>
      </c>
      <c r="DM29">
        <v>750</v>
      </c>
      <c r="DN29">
        <v>750</v>
      </c>
      <c r="DO29">
        <v>0</v>
      </c>
      <c r="DP29">
        <v>0</v>
      </c>
      <c r="DQ29">
        <v>0</v>
      </c>
      <c r="DR29">
        <v>0</v>
      </c>
      <c r="DS29">
        <v>68</v>
      </c>
      <c r="DT29">
        <v>0</v>
      </c>
      <c r="DU29">
        <v>750</v>
      </c>
      <c r="DV29">
        <v>0</v>
      </c>
      <c r="DW29">
        <v>750</v>
      </c>
      <c r="DX29" s="4" t="s">
        <v>757</v>
      </c>
      <c r="DY29" s="4" t="s">
        <v>757</v>
      </c>
      <c r="DZ29">
        <v>0</v>
      </c>
      <c r="EA29" s="4" t="s">
        <v>758</v>
      </c>
      <c r="EB29">
        <v>1</v>
      </c>
      <c r="EC29" s="4" t="s">
        <v>758</v>
      </c>
      <c r="ED29">
        <v>0</v>
      </c>
      <c r="EE29">
        <v>1000</v>
      </c>
      <c r="EF29">
        <v>1</v>
      </c>
      <c r="EG29">
        <v>1000</v>
      </c>
      <c r="EH29">
        <v>1</v>
      </c>
      <c r="EI29">
        <v>1000</v>
      </c>
      <c r="EJ29">
        <v>0</v>
      </c>
      <c r="EK29" s="4" t="s">
        <v>36</v>
      </c>
      <c r="EL29" s="4" t="s">
        <v>748</v>
      </c>
      <c r="EM29" s="4" t="s">
        <v>36</v>
      </c>
      <c r="EN29" s="4" t="s">
        <v>748</v>
      </c>
      <c r="EO29" s="4" t="s">
        <v>36</v>
      </c>
      <c r="EP29" s="4" t="s">
        <v>748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 s="4" t="s">
        <v>757</v>
      </c>
      <c r="EX29" s="4" t="s">
        <v>757</v>
      </c>
      <c r="EY29">
        <v>653</v>
      </c>
      <c r="EZ29">
        <v>0</v>
      </c>
      <c r="FA29">
        <v>0</v>
      </c>
      <c r="FB29" s="4" t="s">
        <v>757</v>
      </c>
      <c r="FC29" t="s">
        <v>751</v>
      </c>
      <c r="FD29">
        <v>750</v>
      </c>
      <c r="FE29">
        <v>0</v>
      </c>
      <c r="FF29">
        <v>0</v>
      </c>
      <c r="FG29" t="s">
        <v>750</v>
      </c>
      <c r="FH29" t="s">
        <v>759</v>
      </c>
      <c r="FI29">
        <v>2</v>
      </c>
      <c r="FJ29">
        <v>1</v>
      </c>
      <c r="FK29" s="4" t="s">
        <v>760</v>
      </c>
      <c r="FL29" s="4" t="s">
        <v>761</v>
      </c>
      <c r="FM29">
        <v>0</v>
      </c>
      <c r="FN29" s="4" t="s">
        <v>761</v>
      </c>
      <c r="FO29" s="4" t="s">
        <v>761</v>
      </c>
      <c r="FP29" s="4" t="s">
        <v>761</v>
      </c>
      <c r="FQ29" s="4" t="s">
        <v>761</v>
      </c>
      <c r="FR29" s="4" t="s">
        <v>760</v>
      </c>
      <c r="FS29" t="s">
        <v>762</v>
      </c>
      <c r="FT29">
        <v>0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0</v>
      </c>
      <c r="GA29">
        <v>0</v>
      </c>
      <c r="GB29">
        <v>0</v>
      </c>
      <c r="GC29">
        <v>0</v>
      </c>
      <c r="GD29">
        <v>0</v>
      </c>
      <c r="GE29">
        <v>0</v>
      </c>
      <c r="GF29">
        <v>0</v>
      </c>
      <c r="GG29">
        <v>0</v>
      </c>
      <c r="GH29">
        <v>0</v>
      </c>
      <c r="GI29">
        <v>750</v>
      </c>
      <c r="GJ29">
        <v>68</v>
      </c>
      <c r="GK29">
        <v>0</v>
      </c>
      <c r="GL29">
        <v>0</v>
      </c>
    </row>
    <row r="30" spans="1:194" hidden="1">
      <c r="A30" s="4" t="s">
        <v>816</v>
      </c>
      <c r="B30" s="4" t="s">
        <v>36</v>
      </c>
      <c r="C30" t="s">
        <v>37</v>
      </c>
      <c r="D30" s="4" t="s">
        <v>748</v>
      </c>
      <c r="E30" s="4" t="s">
        <v>36</v>
      </c>
      <c r="F30" s="4" t="s">
        <v>36</v>
      </c>
      <c r="G30" s="4" t="s">
        <v>36</v>
      </c>
      <c r="H30" s="4" t="s">
        <v>36</v>
      </c>
      <c r="I30" t="s">
        <v>749</v>
      </c>
      <c r="J30" t="s">
        <v>749</v>
      </c>
      <c r="K30" t="s">
        <v>750</v>
      </c>
      <c r="L30" t="s">
        <v>749</v>
      </c>
      <c r="M30" t="s">
        <v>751</v>
      </c>
      <c r="N30" t="s">
        <v>751</v>
      </c>
      <c r="O30" t="s">
        <v>751</v>
      </c>
      <c r="P30">
        <v>20230212163849</v>
      </c>
      <c r="Q30">
        <v>1</v>
      </c>
      <c r="R30" s="4" t="s">
        <v>752</v>
      </c>
      <c r="S30" s="4" t="s">
        <v>752</v>
      </c>
      <c r="T30" s="4" t="s">
        <v>96</v>
      </c>
      <c r="U30" s="4" t="s">
        <v>748</v>
      </c>
      <c r="V30" t="s">
        <v>753</v>
      </c>
      <c r="W30" s="4" t="s">
        <v>748</v>
      </c>
      <c r="X30" t="s">
        <v>754</v>
      </c>
      <c r="Y30" s="4" t="s">
        <v>748</v>
      </c>
      <c r="Z30" t="s">
        <v>755</v>
      </c>
      <c r="AA30" s="4" t="s">
        <v>96</v>
      </c>
      <c r="AB30" s="4" t="s">
        <v>752</v>
      </c>
      <c r="AC30" s="4" t="s">
        <v>96</v>
      </c>
      <c r="AD30" s="4" t="s">
        <v>96</v>
      </c>
      <c r="AE30" s="4" t="s">
        <v>752</v>
      </c>
      <c r="AF30" t="s">
        <v>817</v>
      </c>
      <c r="AG30" t="s">
        <v>749</v>
      </c>
      <c r="AH30" t="s">
        <v>749</v>
      </c>
      <c r="AI30" t="s">
        <v>749</v>
      </c>
      <c r="AJ30" s="4" t="s">
        <v>748</v>
      </c>
      <c r="AK30" s="4" t="s">
        <v>36</v>
      </c>
      <c r="AL30" s="4" t="s">
        <v>36</v>
      </c>
      <c r="AM30" s="4" t="s">
        <v>36</v>
      </c>
      <c r="AN30" s="4" t="s">
        <v>36</v>
      </c>
      <c r="AO30" s="4" t="s">
        <v>752</v>
      </c>
      <c r="AP30" s="4" t="s">
        <v>752</v>
      </c>
      <c r="AQ30">
        <v>2</v>
      </c>
      <c r="AR30">
        <v>637</v>
      </c>
      <c r="AS30">
        <v>2</v>
      </c>
      <c r="AT30">
        <v>700</v>
      </c>
      <c r="AU30">
        <v>2</v>
      </c>
      <c r="AV30">
        <v>0</v>
      </c>
      <c r="AW30">
        <v>0</v>
      </c>
      <c r="AX30">
        <v>637</v>
      </c>
      <c r="AY30">
        <v>2</v>
      </c>
      <c r="AZ30">
        <v>700</v>
      </c>
      <c r="BA30">
        <v>2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637</v>
      </c>
      <c r="BQ30">
        <v>2</v>
      </c>
      <c r="BR30">
        <v>700</v>
      </c>
      <c r="BS30">
        <v>2</v>
      </c>
      <c r="BT30">
        <v>0</v>
      </c>
      <c r="BU30">
        <v>0</v>
      </c>
      <c r="BV30">
        <v>637</v>
      </c>
      <c r="BW30">
        <v>2</v>
      </c>
      <c r="BX30">
        <v>700</v>
      </c>
      <c r="BY30">
        <v>2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637</v>
      </c>
      <c r="DB30">
        <v>2</v>
      </c>
      <c r="DC30">
        <v>700</v>
      </c>
      <c r="DD30">
        <v>2</v>
      </c>
      <c r="DE30">
        <v>637</v>
      </c>
      <c r="DF30">
        <v>2</v>
      </c>
      <c r="DG30">
        <v>700</v>
      </c>
      <c r="DH30">
        <v>2</v>
      </c>
      <c r="DI30">
        <v>637</v>
      </c>
      <c r="DJ30">
        <v>700</v>
      </c>
      <c r="DK30">
        <v>637</v>
      </c>
      <c r="DL30">
        <v>700</v>
      </c>
      <c r="DM30">
        <v>700</v>
      </c>
      <c r="DN30">
        <v>700</v>
      </c>
      <c r="DO30">
        <v>0</v>
      </c>
      <c r="DP30">
        <v>0</v>
      </c>
      <c r="DQ30">
        <v>0</v>
      </c>
      <c r="DR30">
        <v>0</v>
      </c>
      <c r="DS30">
        <v>63</v>
      </c>
      <c r="DT30">
        <v>0</v>
      </c>
      <c r="DU30">
        <v>700</v>
      </c>
      <c r="DV30">
        <v>0</v>
      </c>
      <c r="DW30">
        <v>700</v>
      </c>
      <c r="DX30" s="4" t="s">
        <v>757</v>
      </c>
      <c r="DY30" s="4" t="s">
        <v>757</v>
      </c>
      <c r="DZ30">
        <v>0</v>
      </c>
      <c r="EA30" s="4" t="s">
        <v>758</v>
      </c>
      <c r="EB30">
        <v>1</v>
      </c>
      <c r="EC30" s="4" t="s">
        <v>758</v>
      </c>
      <c r="ED30">
        <v>0</v>
      </c>
      <c r="EE30">
        <v>1000</v>
      </c>
      <c r="EF30">
        <v>1</v>
      </c>
      <c r="EG30">
        <v>1000</v>
      </c>
      <c r="EH30">
        <v>1</v>
      </c>
      <c r="EI30">
        <v>1000</v>
      </c>
      <c r="EJ30">
        <v>0</v>
      </c>
      <c r="EK30" s="4" t="s">
        <v>36</v>
      </c>
      <c r="EL30" s="4" t="s">
        <v>748</v>
      </c>
      <c r="EM30" s="4" t="s">
        <v>36</v>
      </c>
      <c r="EN30" s="4" t="s">
        <v>748</v>
      </c>
      <c r="EO30" s="4" t="s">
        <v>36</v>
      </c>
      <c r="EP30" s="4" t="s">
        <v>748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 s="4" t="s">
        <v>757</v>
      </c>
      <c r="EX30" s="4" t="s">
        <v>757</v>
      </c>
      <c r="EY30">
        <v>653</v>
      </c>
      <c r="EZ30">
        <v>0</v>
      </c>
      <c r="FA30">
        <v>0</v>
      </c>
      <c r="FB30" s="4" t="s">
        <v>757</v>
      </c>
      <c r="FC30" t="s">
        <v>751</v>
      </c>
      <c r="FD30">
        <v>700</v>
      </c>
      <c r="FE30">
        <v>0</v>
      </c>
      <c r="FF30">
        <v>0</v>
      </c>
      <c r="FG30" t="s">
        <v>750</v>
      </c>
      <c r="FH30" t="s">
        <v>759</v>
      </c>
      <c r="FI30">
        <v>6</v>
      </c>
      <c r="FJ30">
        <v>1</v>
      </c>
      <c r="FK30" s="4" t="s">
        <v>760</v>
      </c>
      <c r="FL30" s="4" t="s">
        <v>761</v>
      </c>
      <c r="FM30">
        <v>0</v>
      </c>
      <c r="FN30" s="4" t="s">
        <v>761</v>
      </c>
      <c r="FO30" s="4" t="s">
        <v>761</v>
      </c>
      <c r="FP30" s="4" t="s">
        <v>761</v>
      </c>
      <c r="FQ30" s="4" t="s">
        <v>761</v>
      </c>
      <c r="FR30" s="4" t="s">
        <v>760</v>
      </c>
      <c r="FS30" t="s">
        <v>762</v>
      </c>
      <c r="FT30">
        <v>0</v>
      </c>
      <c r="FU30">
        <v>0</v>
      </c>
      <c r="FV30">
        <v>0</v>
      </c>
      <c r="FW30">
        <v>0</v>
      </c>
      <c r="FX30">
        <v>0</v>
      </c>
      <c r="FY30">
        <v>0</v>
      </c>
      <c r="FZ30">
        <v>0</v>
      </c>
      <c r="GA30">
        <v>0</v>
      </c>
      <c r="GB30">
        <v>0</v>
      </c>
      <c r="GC30">
        <v>0</v>
      </c>
      <c r="GD30">
        <v>0</v>
      </c>
      <c r="GE30">
        <v>0</v>
      </c>
      <c r="GF30">
        <v>0</v>
      </c>
      <c r="GG30">
        <v>0</v>
      </c>
      <c r="GH30">
        <v>0</v>
      </c>
      <c r="GI30">
        <v>700</v>
      </c>
      <c r="GJ30">
        <v>63</v>
      </c>
      <c r="GK30">
        <v>0</v>
      </c>
      <c r="GL30">
        <v>0</v>
      </c>
    </row>
    <row r="31" spans="1:194" hidden="1">
      <c r="A31" s="4" t="s">
        <v>818</v>
      </c>
      <c r="B31" s="4" t="s">
        <v>36</v>
      </c>
      <c r="C31" t="s">
        <v>37</v>
      </c>
      <c r="D31" s="4" t="s">
        <v>748</v>
      </c>
      <c r="E31" s="4" t="s">
        <v>36</v>
      </c>
      <c r="F31" s="4" t="s">
        <v>36</v>
      </c>
      <c r="G31" s="4" t="s">
        <v>36</v>
      </c>
      <c r="H31" s="4" t="s">
        <v>36</v>
      </c>
      <c r="I31" t="s">
        <v>749</v>
      </c>
      <c r="J31" t="s">
        <v>749</v>
      </c>
      <c r="K31" t="s">
        <v>750</v>
      </c>
      <c r="L31" t="s">
        <v>749</v>
      </c>
      <c r="M31" t="s">
        <v>751</v>
      </c>
      <c r="N31" t="s">
        <v>751</v>
      </c>
      <c r="O31" t="s">
        <v>751</v>
      </c>
      <c r="P31">
        <v>20230212164623</v>
      </c>
      <c r="Q31">
        <v>1</v>
      </c>
      <c r="R31" s="4" t="s">
        <v>752</v>
      </c>
      <c r="S31" s="4" t="s">
        <v>752</v>
      </c>
      <c r="T31" s="4" t="s">
        <v>96</v>
      </c>
      <c r="U31" s="4" t="s">
        <v>748</v>
      </c>
      <c r="V31" t="s">
        <v>753</v>
      </c>
      <c r="W31" s="4" t="s">
        <v>748</v>
      </c>
      <c r="X31" t="s">
        <v>754</v>
      </c>
      <c r="Y31" s="4" t="s">
        <v>748</v>
      </c>
      <c r="Z31" t="s">
        <v>755</v>
      </c>
      <c r="AA31" s="4" t="s">
        <v>96</v>
      </c>
      <c r="AB31" s="4" t="s">
        <v>752</v>
      </c>
      <c r="AC31" s="4" t="s">
        <v>96</v>
      </c>
      <c r="AD31" s="4" t="s">
        <v>96</v>
      </c>
      <c r="AE31" s="4" t="s">
        <v>752</v>
      </c>
      <c r="AF31" t="s">
        <v>819</v>
      </c>
      <c r="AG31" t="s">
        <v>749</v>
      </c>
      <c r="AH31" t="s">
        <v>749</v>
      </c>
      <c r="AI31" t="s">
        <v>749</v>
      </c>
      <c r="AJ31" s="4" t="s">
        <v>748</v>
      </c>
      <c r="AK31" s="4" t="s">
        <v>36</v>
      </c>
      <c r="AL31" s="4" t="s">
        <v>36</v>
      </c>
      <c r="AM31" s="4" t="s">
        <v>36</v>
      </c>
      <c r="AN31" s="4" t="s">
        <v>36</v>
      </c>
      <c r="AO31" s="4" t="s">
        <v>752</v>
      </c>
      <c r="AP31" s="4" t="s">
        <v>752</v>
      </c>
      <c r="AQ31">
        <v>4</v>
      </c>
      <c r="AR31">
        <v>1364</v>
      </c>
      <c r="AS31">
        <v>4</v>
      </c>
      <c r="AT31">
        <v>1500</v>
      </c>
      <c r="AU31">
        <v>4</v>
      </c>
      <c r="AV31">
        <v>0</v>
      </c>
      <c r="AW31">
        <v>0</v>
      </c>
      <c r="AX31">
        <v>1364</v>
      </c>
      <c r="AY31">
        <v>4</v>
      </c>
      <c r="AZ31">
        <v>1500</v>
      </c>
      <c r="BA31">
        <v>4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1364</v>
      </c>
      <c r="BQ31">
        <v>4</v>
      </c>
      <c r="BR31">
        <v>1500</v>
      </c>
      <c r="BS31">
        <v>4</v>
      </c>
      <c r="BT31">
        <v>0</v>
      </c>
      <c r="BU31">
        <v>0</v>
      </c>
      <c r="BV31">
        <v>1364</v>
      </c>
      <c r="BW31">
        <v>4</v>
      </c>
      <c r="BX31">
        <v>1500</v>
      </c>
      <c r="BY31">
        <v>4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1364</v>
      </c>
      <c r="DB31">
        <v>4</v>
      </c>
      <c r="DC31">
        <v>1500</v>
      </c>
      <c r="DD31">
        <v>4</v>
      </c>
      <c r="DE31">
        <v>1364</v>
      </c>
      <c r="DF31">
        <v>4</v>
      </c>
      <c r="DG31">
        <v>1500</v>
      </c>
      <c r="DH31">
        <v>4</v>
      </c>
      <c r="DI31">
        <v>1364</v>
      </c>
      <c r="DJ31">
        <v>1500</v>
      </c>
      <c r="DK31">
        <v>1364</v>
      </c>
      <c r="DL31">
        <v>1500</v>
      </c>
      <c r="DM31">
        <v>1500</v>
      </c>
      <c r="DN31">
        <v>1500</v>
      </c>
      <c r="DO31">
        <v>0</v>
      </c>
      <c r="DP31">
        <v>0</v>
      </c>
      <c r="DQ31">
        <v>0</v>
      </c>
      <c r="DR31">
        <v>0</v>
      </c>
      <c r="DS31">
        <v>136</v>
      </c>
      <c r="DT31">
        <v>0</v>
      </c>
      <c r="DU31">
        <v>1500</v>
      </c>
      <c r="DV31">
        <v>0</v>
      </c>
      <c r="DW31">
        <v>1500</v>
      </c>
      <c r="DX31" s="4" t="s">
        <v>757</v>
      </c>
      <c r="DY31" s="4" t="s">
        <v>757</v>
      </c>
      <c r="DZ31">
        <v>0</v>
      </c>
      <c r="EA31" s="4" t="s">
        <v>758</v>
      </c>
      <c r="EB31">
        <v>1</v>
      </c>
      <c r="EC31" s="4" t="s">
        <v>758</v>
      </c>
      <c r="ED31">
        <v>0</v>
      </c>
      <c r="EE31">
        <v>1000</v>
      </c>
      <c r="EF31">
        <v>1</v>
      </c>
      <c r="EG31">
        <v>1000</v>
      </c>
      <c r="EH31">
        <v>1</v>
      </c>
      <c r="EI31">
        <v>1000</v>
      </c>
      <c r="EJ31">
        <v>0</v>
      </c>
      <c r="EK31" s="4" t="s">
        <v>36</v>
      </c>
      <c r="EL31" s="4" t="s">
        <v>748</v>
      </c>
      <c r="EM31" s="4" t="s">
        <v>36</v>
      </c>
      <c r="EN31" s="4" t="s">
        <v>748</v>
      </c>
      <c r="EO31" s="4" t="s">
        <v>36</v>
      </c>
      <c r="EP31" s="4" t="s">
        <v>748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 s="4" t="s">
        <v>757</v>
      </c>
      <c r="EX31" s="4" t="s">
        <v>757</v>
      </c>
      <c r="EY31">
        <v>653</v>
      </c>
      <c r="EZ31">
        <v>0</v>
      </c>
      <c r="FA31">
        <v>0</v>
      </c>
      <c r="FB31" s="4" t="s">
        <v>757</v>
      </c>
      <c r="FC31" t="s">
        <v>751</v>
      </c>
      <c r="FD31">
        <v>1500</v>
      </c>
      <c r="FE31">
        <v>0</v>
      </c>
      <c r="FF31">
        <v>0</v>
      </c>
      <c r="FG31" t="s">
        <v>750</v>
      </c>
      <c r="FH31" t="s">
        <v>759</v>
      </c>
      <c r="FI31">
        <v>4</v>
      </c>
      <c r="FJ31">
        <v>1</v>
      </c>
      <c r="FK31" s="4" t="s">
        <v>760</v>
      </c>
      <c r="FL31" s="4" t="s">
        <v>761</v>
      </c>
      <c r="FM31">
        <v>0</v>
      </c>
      <c r="FN31" s="4" t="s">
        <v>761</v>
      </c>
      <c r="FO31" s="4" t="s">
        <v>761</v>
      </c>
      <c r="FP31" s="4" t="s">
        <v>761</v>
      </c>
      <c r="FQ31" s="4" t="s">
        <v>761</v>
      </c>
      <c r="FR31" s="4" t="s">
        <v>760</v>
      </c>
      <c r="FS31" t="s">
        <v>762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</v>
      </c>
      <c r="GB31">
        <v>0</v>
      </c>
      <c r="GC31">
        <v>0</v>
      </c>
      <c r="GD31">
        <v>0</v>
      </c>
      <c r="GE31">
        <v>0</v>
      </c>
      <c r="GF31">
        <v>0</v>
      </c>
      <c r="GG31">
        <v>0</v>
      </c>
      <c r="GH31">
        <v>0</v>
      </c>
      <c r="GI31">
        <v>1500</v>
      </c>
      <c r="GJ31">
        <v>136</v>
      </c>
      <c r="GK31">
        <v>0</v>
      </c>
      <c r="GL31">
        <v>0</v>
      </c>
    </row>
    <row r="32" spans="1:194" hidden="1">
      <c r="A32" s="4" t="s">
        <v>820</v>
      </c>
      <c r="B32" s="4" t="s">
        <v>36</v>
      </c>
      <c r="C32" t="s">
        <v>37</v>
      </c>
      <c r="D32" s="4" t="s">
        <v>748</v>
      </c>
      <c r="E32" s="4" t="s">
        <v>36</v>
      </c>
      <c r="F32" s="4" t="s">
        <v>36</v>
      </c>
      <c r="G32" s="4" t="s">
        <v>36</v>
      </c>
      <c r="H32" s="4" t="s">
        <v>36</v>
      </c>
      <c r="I32" t="s">
        <v>749</v>
      </c>
      <c r="J32" t="s">
        <v>749</v>
      </c>
      <c r="K32" t="s">
        <v>750</v>
      </c>
      <c r="L32" t="s">
        <v>749</v>
      </c>
      <c r="M32" t="s">
        <v>751</v>
      </c>
      <c r="N32" t="s">
        <v>751</v>
      </c>
      <c r="O32" t="s">
        <v>751</v>
      </c>
      <c r="P32">
        <v>20230212164715</v>
      </c>
      <c r="Q32">
        <v>1</v>
      </c>
      <c r="R32" s="4" t="s">
        <v>752</v>
      </c>
      <c r="S32" s="4" t="s">
        <v>752</v>
      </c>
      <c r="T32" s="4" t="s">
        <v>96</v>
      </c>
      <c r="U32" s="4" t="s">
        <v>748</v>
      </c>
      <c r="V32" t="s">
        <v>753</v>
      </c>
      <c r="W32" s="4" t="s">
        <v>748</v>
      </c>
      <c r="X32" t="s">
        <v>754</v>
      </c>
      <c r="Y32" s="4" t="s">
        <v>748</v>
      </c>
      <c r="Z32" t="s">
        <v>755</v>
      </c>
      <c r="AA32" s="4" t="s">
        <v>96</v>
      </c>
      <c r="AB32" s="4" t="s">
        <v>752</v>
      </c>
      <c r="AC32" s="4" t="s">
        <v>96</v>
      </c>
      <c r="AD32" s="4" t="s">
        <v>96</v>
      </c>
      <c r="AE32" s="4" t="s">
        <v>752</v>
      </c>
      <c r="AF32" t="s">
        <v>821</v>
      </c>
      <c r="AG32" t="s">
        <v>749</v>
      </c>
      <c r="AH32" t="s">
        <v>749</v>
      </c>
      <c r="AI32" t="s">
        <v>749</v>
      </c>
      <c r="AJ32" s="4" t="s">
        <v>748</v>
      </c>
      <c r="AK32" s="4" t="s">
        <v>36</v>
      </c>
      <c r="AL32" s="4" t="s">
        <v>36</v>
      </c>
      <c r="AM32" s="4" t="s">
        <v>36</v>
      </c>
      <c r="AN32" s="4" t="s">
        <v>36</v>
      </c>
      <c r="AO32" s="4" t="s">
        <v>752</v>
      </c>
      <c r="AP32" s="4" t="s">
        <v>752</v>
      </c>
      <c r="AQ32">
        <v>2</v>
      </c>
      <c r="AR32">
        <v>691</v>
      </c>
      <c r="AS32">
        <v>2</v>
      </c>
      <c r="AT32">
        <v>760</v>
      </c>
      <c r="AU32">
        <v>2</v>
      </c>
      <c r="AV32">
        <v>0</v>
      </c>
      <c r="AW32">
        <v>0</v>
      </c>
      <c r="AX32">
        <v>691</v>
      </c>
      <c r="AY32">
        <v>2</v>
      </c>
      <c r="AZ32">
        <v>760</v>
      </c>
      <c r="BA32">
        <v>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691</v>
      </c>
      <c r="BQ32">
        <v>2</v>
      </c>
      <c r="BR32">
        <v>760</v>
      </c>
      <c r="BS32">
        <v>2</v>
      </c>
      <c r="BT32">
        <v>0</v>
      </c>
      <c r="BU32">
        <v>0</v>
      </c>
      <c r="BV32">
        <v>691</v>
      </c>
      <c r="BW32">
        <v>2</v>
      </c>
      <c r="BX32">
        <v>760</v>
      </c>
      <c r="BY32">
        <v>2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691</v>
      </c>
      <c r="DB32">
        <v>2</v>
      </c>
      <c r="DC32">
        <v>760</v>
      </c>
      <c r="DD32">
        <v>2</v>
      </c>
      <c r="DE32">
        <v>691</v>
      </c>
      <c r="DF32">
        <v>2</v>
      </c>
      <c r="DG32">
        <v>760</v>
      </c>
      <c r="DH32">
        <v>2</v>
      </c>
      <c r="DI32">
        <v>691</v>
      </c>
      <c r="DJ32">
        <v>760</v>
      </c>
      <c r="DK32">
        <v>691</v>
      </c>
      <c r="DL32">
        <v>760</v>
      </c>
      <c r="DM32">
        <v>760</v>
      </c>
      <c r="DN32">
        <v>760</v>
      </c>
      <c r="DO32">
        <v>0</v>
      </c>
      <c r="DP32">
        <v>0</v>
      </c>
      <c r="DQ32">
        <v>0</v>
      </c>
      <c r="DR32">
        <v>0</v>
      </c>
      <c r="DS32">
        <v>69</v>
      </c>
      <c r="DT32">
        <v>0</v>
      </c>
      <c r="DU32">
        <v>760</v>
      </c>
      <c r="DV32">
        <v>0</v>
      </c>
      <c r="DW32">
        <v>760</v>
      </c>
      <c r="DX32" s="4" t="s">
        <v>757</v>
      </c>
      <c r="DY32" s="4" t="s">
        <v>757</v>
      </c>
      <c r="DZ32">
        <v>0</v>
      </c>
      <c r="EA32" s="4" t="s">
        <v>758</v>
      </c>
      <c r="EB32">
        <v>1</v>
      </c>
      <c r="EC32" s="4" t="s">
        <v>758</v>
      </c>
      <c r="ED32">
        <v>0</v>
      </c>
      <c r="EE32">
        <v>1000</v>
      </c>
      <c r="EF32">
        <v>1</v>
      </c>
      <c r="EG32">
        <v>1000</v>
      </c>
      <c r="EH32">
        <v>1</v>
      </c>
      <c r="EI32">
        <v>1000</v>
      </c>
      <c r="EJ32">
        <v>0</v>
      </c>
      <c r="EK32" s="4" t="s">
        <v>36</v>
      </c>
      <c r="EL32" s="4" t="s">
        <v>748</v>
      </c>
      <c r="EM32" s="4" t="s">
        <v>36</v>
      </c>
      <c r="EN32" s="4" t="s">
        <v>748</v>
      </c>
      <c r="EO32" s="4" t="s">
        <v>36</v>
      </c>
      <c r="EP32" s="4" t="s">
        <v>748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 s="4" t="s">
        <v>757</v>
      </c>
      <c r="EX32" s="4" t="s">
        <v>757</v>
      </c>
      <c r="EY32">
        <v>653</v>
      </c>
      <c r="EZ32">
        <v>0</v>
      </c>
      <c r="FA32">
        <v>0</v>
      </c>
      <c r="FB32" s="4" t="s">
        <v>757</v>
      </c>
      <c r="FC32" t="s">
        <v>751</v>
      </c>
      <c r="FD32">
        <v>760</v>
      </c>
      <c r="FE32">
        <v>0</v>
      </c>
      <c r="FF32">
        <v>0</v>
      </c>
      <c r="FG32" t="s">
        <v>750</v>
      </c>
      <c r="FH32" t="s">
        <v>759</v>
      </c>
      <c r="FI32">
        <v>2</v>
      </c>
      <c r="FJ32">
        <v>1</v>
      </c>
      <c r="FK32" s="4" t="s">
        <v>760</v>
      </c>
      <c r="FL32" s="4" t="s">
        <v>761</v>
      </c>
      <c r="FM32">
        <v>0</v>
      </c>
      <c r="FN32" s="4" t="s">
        <v>761</v>
      </c>
      <c r="FO32" s="4" t="s">
        <v>761</v>
      </c>
      <c r="FP32" s="4" t="s">
        <v>761</v>
      </c>
      <c r="FQ32" s="4" t="s">
        <v>761</v>
      </c>
      <c r="FR32" s="4" t="s">
        <v>760</v>
      </c>
      <c r="FS32" t="s">
        <v>762</v>
      </c>
      <c r="FT32">
        <v>0</v>
      </c>
      <c r="FU32">
        <v>0</v>
      </c>
      <c r="FV32">
        <v>0</v>
      </c>
      <c r="FW32">
        <v>0</v>
      </c>
      <c r="FX32">
        <v>0</v>
      </c>
      <c r="FY32">
        <v>0</v>
      </c>
      <c r="FZ32">
        <v>0</v>
      </c>
      <c r="GA32">
        <v>0</v>
      </c>
      <c r="GB32">
        <v>0</v>
      </c>
      <c r="GC32">
        <v>0</v>
      </c>
      <c r="GD32">
        <v>0</v>
      </c>
      <c r="GE32">
        <v>0</v>
      </c>
      <c r="GF32">
        <v>0</v>
      </c>
      <c r="GG32">
        <v>0</v>
      </c>
      <c r="GH32">
        <v>0</v>
      </c>
      <c r="GI32">
        <v>760</v>
      </c>
      <c r="GJ32">
        <v>69</v>
      </c>
      <c r="GK32">
        <v>0</v>
      </c>
      <c r="GL32">
        <v>0</v>
      </c>
    </row>
    <row r="33" spans="1:194" hidden="1">
      <c r="A33" s="4" t="s">
        <v>822</v>
      </c>
      <c r="B33" s="4" t="s">
        <v>36</v>
      </c>
      <c r="C33" t="s">
        <v>37</v>
      </c>
      <c r="D33" s="4" t="s">
        <v>748</v>
      </c>
      <c r="E33" s="4" t="s">
        <v>36</v>
      </c>
      <c r="F33" s="4" t="s">
        <v>36</v>
      </c>
      <c r="G33" s="4" t="s">
        <v>36</v>
      </c>
      <c r="H33" s="4" t="s">
        <v>36</v>
      </c>
      <c r="I33" t="s">
        <v>749</v>
      </c>
      <c r="J33" t="s">
        <v>749</v>
      </c>
      <c r="K33" t="s">
        <v>750</v>
      </c>
      <c r="L33" t="s">
        <v>749</v>
      </c>
      <c r="M33" t="s">
        <v>751</v>
      </c>
      <c r="N33" t="s">
        <v>751</v>
      </c>
      <c r="O33" t="s">
        <v>751</v>
      </c>
      <c r="P33">
        <v>20230212164913</v>
      </c>
      <c r="Q33">
        <v>1</v>
      </c>
      <c r="R33" s="4" t="s">
        <v>752</v>
      </c>
      <c r="S33" s="4" t="s">
        <v>752</v>
      </c>
      <c r="T33" s="4" t="s">
        <v>96</v>
      </c>
      <c r="U33" s="4" t="s">
        <v>748</v>
      </c>
      <c r="V33" t="s">
        <v>753</v>
      </c>
      <c r="W33" s="4" t="s">
        <v>748</v>
      </c>
      <c r="X33" t="s">
        <v>754</v>
      </c>
      <c r="Y33" s="4" t="s">
        <v>748</v>
      </c>
      <c r="Z33" t="s">
        <v>755</v>
      </c>
      <c r="AA33" s="4" t="s">
        <v>96</v>
      </c>
      <c r="AB33" s="4" t="s">
        <v>752</v>
      </c>
      <c r="AC33" s="4" t="s">
        <v>96</v>
      </c>
      <c r="AD33" s="4" t="s">
        <v>96</v>
      </c>
      <c r="AE33" s="4" t="s">
        <v>752</v>
      </c>
      <c r="AF33" t="s">
        <v>823</v>
      </c>
      <c r="AG33" t="s">
        <v>749</v>
      </c>
      <c r="AH33" t="s">
        <v>749</v>
      </c>
      <c r="AI33" t="s">
        <v>749</v>
      </c>
      <c r="AJ33" s="4" t="s">
        <v>748</v>
      </c>
      <c r="AK33" s="4" t="s">
        <v>36</v>
      </c>
      <c r="AL33" s="4" t="s">
        <v>36</v>
      </c>
      <c r="AM33" s="4" t="s">
        <v>36</v>
      </c>
      <c r="AN33" s="4" t="s">
        <v>36</v>
      </c>
      <c r="AO33" s="4" t="s">
        <v>752</v>
      </c>
      <c r="AP33" s="4" t="s">
        <v>752</v>
      </c>
      <c r="AQ33">
        <v>2</v>
      </c>
      <c r="AR33">
        <v>655</v>
      </c>
      <c r="AS33">
        <v>2</v>
      </c>
      <c r="AT33">
        <v>720</v>
      </c>
      <c r="AU33">
        <v>2</v>
      </c>
      <c r="AV33">
        <v>0</v>
      </c>
      <c r="AW33">
        <v>0</v>
      </c>
      <c r="AX33">
        <v>655</v>
      </c>
      <c r="AY33">
        <v>2</v>
      </c>
      <c r="AZ33">
        <v>720</v>
      </c>
      <c r="BA33">
        <v>2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655</v>
      </c>
      <c r="BQ33">
        <v>2</v>
      </c>
      <c r="BR33">
        <v>720</v>
      </c>
      <c r="BS33">
        <v>2</v>
      </c>
      <c r="BT33">
        <v>0</v>
      </c>
      <c r="BU33">
        <v>0</v>
      </c>
      <c r="BV33">
        <v>655</v>
      </c>
      <c r="BW33">
        <v>2</v>
      </c>
      <c r="BX33">
        <v>720</v>
      </c>
      <c r="BY33">
        <v>2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655</v>
      </c>
      <c r="DB33">
        <v>2</v>
      </c>
      <c r="DC33">
        <v>720</v>
      </c>
      <c r="DD33">
        <v>2</v>
      </c>
      <c r="DE33">
        <v>655</v>
      </c>
      <c r="DF33">
        <v>2</v>
      </c>
      <c r="DG33">
        <v>720</v>
      </c>
      <c r="DH33">
        <v>2</v>
      </c>
      <c r="DI33">
        <v>655</v>
      </c>
      <c r="DJ33">
        <v>720</v>
      </c>
      <c r="DK33">
        <v>655</v>
      </c>
      <c r="DL33">
        <v>720</v>
      </c>
      <c r="DM33">
        <v>720</v>
      </c>
      <c r="DN33">
        <v>720</v>
      </c>
      <c r="DO33">
        <v>0</v>
      </c>
      <c r="DP33">
        <v>0</v>
      </c>
      <c r="DQ33">
        <v>0</v>
      </c>
      <c r="DR33">
        <v>0</v>
      </c>
      <c r="DS33">
        <v>65</v>
      </c>
      <c r="DT33">
        <v>0</v>
      </c>
      <c r="DU33">
        <v>720</v>
      </c>
      <c r="DV33">
        <v>0</v>
      </c>
      <c r="DW33">
        <v>720</v>
      </c>
      <c r="DX33" s="4" t="s">
        <v>757</v>
      </c>
      <c r="DY33" s="4" t="s">
        <v>757</v>
      </c>
      <c r="DZ33">
        <v>0</v>
      </c>
      <c r="EA33" s="4" t="s">
        <v>758</v>
      </c>
      <c r="EB33">
        <v>1</v>
      </c>
      <c r="EC33" s="4" t="s">
        <v>758</v>
      </c>
      <c r="ED33">
        <v>0</v>
      </c>
      <c r="EE33">
        <v>1000</v>
      </c>
      <c r="EF33">
        <v>1</v>
      </c>
      <c r="EG33">
        <v>1000</v>
      </c>
      <c r="EH33">
        <v>1</v>
      </c>
      <c r="EI33">
        <v>1000</v>
      </c>
      <c r="EJ33">
        <v>0</v>
      </c>
      <c r="EK33" s="4" t="s">
        <v>36</v>
      </c>
      <c r="EL33" s="4" t="s">
        <v>748</v>
      </c>
      <c r="EM33" s="4" t="s">
        <v>36</v>
      </c>
      <c r="EN33" s="4" t="s">
        <v>748</v>
      </c>
      <c r="EO33" s="4" t="s">
        <v>36</v>
      </c>
      <c r="EP33" s="4" t="s">
        <v>748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 s="4" t="s">
        <v>757</v>
      </c>
      <c r="EX33" s="4" t="s">
        <v>757</v>
      </c>
      <c r="EY33">
        <v>653</v>
      </c>
      <c r="EZ33">
        <v>0</v>
      </c>
      <c r="FA33">
        <v>0</v>
      </c>
      <c r="FB33" s="4" t="s">
        <v>757</v>
      </c>
      <c r="FC33" t="s">
        <v>751</v>
      </c>
      <c r="FD33">
        <v>720</v>
      </c>
      <c r="FE33">
        <v>0</v>
      </c>
      <c r="FF33">
        <v>0</v>
      </c>
      <c r="FG33" t="s">
        <v>750</v>
      </c>
      <c r="FH33" t="s">
        <v>759</v>
      </c>
      <c r="FI33">
        <v>2</v>
      </c>
      <c r="FJ33">
        <v>1</v>
      </c>
      <c r="FK33" s="4" t="s">
        <v>760</v>
      </c>
      <c r="FL33" s="4" t="s">
        <v>761</v>
      </c>
      <c r="FM33">
        <v>0</v>
      </c>
      <c r="FN33" s="4" t="s">
        <v>761</v>
      </c>
      <c r="FO33" s="4" t="s">
        <v>761</v>
      </c>
      <c r="FP33" s="4" t="s">
        <v>761</v>
      </c>
      <c r="FQ33" s="4" t="s">
        <v>761</v>
      </c>
      <c r="FR33" s="4" t="s">
        <v>760</v>
      </c>
      <c r="FS33" t="s">
        <v>762</v>
      </c>
      <c r="FT33">
        <v>0</v>
      </c>
      <c r="FU33">
        <v>0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</v>
      </c>
      <c r="GB33">
        <v>0</v>
      </c>
      <c r="GC33">
        <v>0</v>
      </c>
      <c r="GD33">
        <v>0</v>
      </c>
      <c r="GE33">
        <v>0</v>
      </c>
      <c r="GF33">
        <v>0</v>
      </c>
      <c r="GG33">
        <v>0</v>
      </c>
      <c r="GH33">
        <v>0</v>
      </c>
      <c r="GI33">
        <v>720</v>
      </c>
      <c r="GJ33">
        <v>65</v>
      </c>
      <c r="GK33">
        <v>0</v>
      </c>
      <c r="GL33">
        <v>0</v>
      </c>
    </row>
    <row r="34" spans="1:194" hidden="1">
      <c r="A34" s="4" t="s">
        <v>824</v>
      </c>
      <c r="B34" s="4" t="s">
        <v>36</v>
      </c>
      <c r="C34" t="s">
        <v>37</v>
      </c>
      <c r="D34" s="4" t="s">
        <v>748</v>
      </c>
      <c r="E34" s="4" t="s">
        <v>36</v>
      </c>
      <c r="F34" s="4" t="s">
        <v>36</v>
      </c>
      <c r="G34" s="4" t="s">
        <v>36</v>
      </c>
      <c r="H34" s="4" t="s">
        <v>36</v>
      </c>
      <c r="I34" t="s">
        <v>749</v>
      </c>
      <c r="J34" t="s">
        <v>749</v>
      </c>
      <c r="K34" t="s">
        <v>750</v>
      </c>
      <c r="L34" t="s">
        <v>749</v>
      </c>
      <c r="M34" t="s">
        <v>751</v>
      </c>
      <c r="N34" t="s">
        <v>751</v>
      </c>
      <c r="O34" t="s">
        <v>751</v>
      </c>
      <c r="P34">
        <v>20230212165647</v>
      </c>
      <c r="Q34">
        <v>1</v>
      </c>
      <c r="R34" s="4" t="s">
        <v>752</v>
      </c>
      <c r="S34" s="4" t="s">
        <v>752</v>
      </c>
      <c r="T34" s="4" t="s">
        <v>96</v>
      </c>
      <c r="U34" s="4" t="s">
        <v>748</v>
      </c>
      <c r="V34" t="s">
        <v>753</v>
      </c>
      <c r="W34" s="4" t="s">
        <v>748</v>
      </c>
      <c r="X34" t="s">
        <v>754</v>
      </c>
      <c r="Y34" s="4" t="s">
        <v>748</v>
      </c>
      <c r="Z34" t="s">
        <v>755</v>
      </c>
      <c r="AA34" s="4" t="s">
        <v>96</v>
      </c>
      <c r="AB34" s="4" t="s">
        <v>752</v>
      </c>
      <c r="AC34" s="4" t="s">
        <v>96</v>
      </c>
      <c r="AD34" s="4" t="s">
        <v>96</v>
      </c>
      <c r="AE34" s="4" t="s">
        <v>752</v>
      </c>
      <c r="AF34" t="s">
        <v>825</v>
      </c>
      <c r="AG34" t="s">
        <v>749</v>
      </c>
      <c r="AH34" t="s">
        <v>749</v>
      </c>
      <c r="AI34" t="s">
        <v>749</v>
      </c>
      <c r="AJ34" s="4" t="s">
        <v>748</v>
      </c>
      <c r="AK34" s="4" t="s">
        <v>36</v>
      </c>
      <c r="AL34" s="4" t="s">
        <v>36</v>
      </c>
      <c r="AM34" s="4" t="s">
        <v>36</v>
      </c>
      <c r="AN34" s="4" t="s">
        <v>36</v>
      </c>
      <c r="AO34" s="4" t="s">
        <v>752</v>
      </c>
      <c r="AP34" s="4" t="s">
        <v>752</v>
      </c>
      <c r="AQ34">
        <v>1</v>
      </c>
      <c r="AR34">
        <v>319</v>
      </c>
      <c r="AS34">
        <v>1</v>
      </c>
      <c r="AT34">
        <v>350</v>
      </c>
      <c r="AU34">
        <v>1</v>
      </c>
      <c r="AV34">
        <v>0</v>
      </c>
      <c r="AW34">
        <v>0</v>
      </c>
      <c r="AX34">
        <v>319</v>
      </c>
      <c r="AY34">
        <v>1</v>
      </c>
      <c r="AZ34">
        <v>350</v>
      </c>
      <c r="BA34">
        <v>1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319</v>
      </c>
      <c r="BQ34">
        <v>1</v>
      </c>
      <c r="BR34">
        <v>350</v>
      </c>
      <c r="BS34">
        <v>1</v>
      </c>
      <c r="BT34">
        <v>0</v>
      </c>
      <c r="BU34">
        <v>0</v>
      </c>
      <c r="BV34">
        <v>319</v>
      </c>
      <c r="BW34">
        <v>1</v>
      </c>
      <c r="BX34">
        <v>350</v>
      </c>
      <c r="BY34">
        <v>1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319</v>
      </c>
      <c r="DB34">
        <v>1</v>
      </c>
      <c r="DC34">
        <v>350</v>
      </c>
      <c r="DD34">
        <v>1</v>
      </c>
      <c r="DE34">
        <v>319</v>
      </c>
      <c r="DF34">
        <v>1</v>
      </c>
      <c r="DG34">
        <v>350</v>
      </c>
      <c r="DH34">
        <v>1</v>
      </c>
      <c r="DI34">
        <v>319</v>
      </c>
      <c r="DJ34">
        <v>350</v>
      </c>
      <c r="DK34">
        <v>319</v>
      </c>
      <c r="DL34">
        <v>350</v>
      </c>
      <c r="DM34">
        <v>350</v>
      </c>
      <c r="DN34">
        <v>350</v>
      </c>
      <c r="DO34">
        <v>0</v>
      </c>
      <c r="DP34">
        <v>0</v>
      </c>
      <c r="DQ34">
        <v>0</v>
      </c>
      <c r="DR34">
        <v>0</v>
      </c>
      <c r="DS34">
        <v>31</v>
      </c>
      <c r="DT34">
        <v>0</v>
      </c>
      <c r="DU34">
        <v>350</v>
      </c>
      <c r="DV34">
        <v>0</v>
      </c>
      <c r="DW34">
        <v>350</v>
      </c>
      <c r="DX34" s="4" t="s">
        <v>757</v>
      </c>
      <c r="DY34" s="4" t="s">
        <v>757</v>
      </c>
      <c r="DZ34">
        <v>0</v>
      </c>
      <c r="EA34" s="4" t="s">
        <v>758</v>
      </c>
      <c r="EB34">
        <v>1</v>
      </c>
      <c r="EC34" s="4" t="s">
        <v>758</v>
      </c>
      <c r="ED34">
        <v>0</v>
      </c>
      <c r="EE34">
        <v>1000</v>
      </c>
      <c r="EF34">
        <v>1</v>
      </c>
      <c r="EG34">
        <v>1000</v>
      </c>
      <c r="EH34">
        <v>1</v>
      </c>
      <c r="EI34">
        <v>1000</v>
      </c>
      <c r="EJ34">
        <v>0</v>
      </c>
      <c r="EK34" s="4" t="s">
        <v>36</v>
      </c>
      <c r="EL34" s="4" t="s">
        <v>748</v>
      </c>
      <c r="EM34" s="4" t="s">
        <v>36</v>
      </c>
      <c r="EN34" s="4" t="s">
        <v>748</v>
      </c>
      <c r="EO34" s="4" t="s">
        <v>36</v>
      </c>
      <c r="EP34" s="4" t="s">
        <v>748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 s="4" t="s">
        <v>757</v>
      </c>
      <c r="EX34" s="4" t="s">
        <v>757</v>
      </c>
      <c r="EY34">
        <v>653</v>
      </c>
      <c r="EZ34">
        <v>0</v>
      </c>
      <c r="FA34">
        <v>0</v>
      </c>
      <c r="FB34" s="4" t="s">
        <v>757</v>
      </c>
      <c r="FC34" t="s">
        <v>751</v>
      </c>
      <c r="FD34">
        <v>350</v>
      </c>
      <c r="FE34">
        <v>0</v>
      </c>
      <c r="FF34">
        <v>0</v>
      </c>
      <c r="FG34" t="s">
        <v>750</v>
      </c>
      <c r="FH34" t="s">
        <v>759</v>
      </c>
      <c r="FI34">
        <v>1</v>
      </c>
      <c r="FJ34">
        <v>1</v>
      </c>
      <c r="FK34" s="4" t="s">
        <v>760</v>
      </c>
      <c r="FL34" s="4" t="s">
        <v>761</v>
      </c>
      <c r="FM34">
        <v>0</v>
      </c>
      <c r="FN34" s="4" t="s">
        <v>761</v>
      </c>
      <c r="FO34" s="4" t="s">
        <v>761</v>
      </c>
      <c r="FP34" s="4" t="s">
        <v>761</v>
      </c>
      <c r="FQ34" s="4" t="s">
        <v>761</v>
      </c>
      <c r="FR34" s="4" t="s">
        <v>760</v>
      </c>
      <c r="FS34" t="s">
        <v>762</v>
      </c>
      <c r="FT34">
        <v>0</v>
      </c>
      <c r="FU34">
        <v>0</v>
      </c>
      <c r="FV34">
        <v>0</v>
      </c>
      <c r="FW34">
        <v>0</v>
      </c>
      <c r="FX34">
        <v>0</v>
      </c>
      <c r="FY34">
        <v>0</v>
      </c>
      <c r="FZ34">
        <v>0</v>
      </c>
      <c r="GA34">
        <v>0</v>
      </c>
      <c r="GB34">
        <v>0</v>
      </c>
      <c r="GC34">
        <v>0</v>
      </c>
      <c r="GD34">
        <v>0</v>
      </c>
      <c r="GE34">
        <v>0</v>
      </c>
      <c r="GF34">
        <v>0</v>
      </c>
      <c r="GG34">
        <v>0</v>
      </c>
      <c r="GH34">
        <v>0</v>
      </c>
      <c r="GI34">
        <v>350</v>
      </c>
      <c r="GJ34">
        <v>31</v>
      </c>
      <c r="GK34">
        <v>0</v>
      </c>
      <c r="GL34">
        <v>0</v>
      </c>
    </row>
    <row r="35" spans="1:194" hidden="1">
      <c r="A35" s="4" t="s">
        <v>826</v>
      </c>
      <c r="B35" s="4" t="s">
        <v>36</v>
      </c>
      <c r="C35" t="s">
        <v>37</v>
      </c>
      <c r="D35" s="4" t="s">
        <v>748</v>
      </c>
      <c r="E35" s="4" t="s">
        <v>36</v>
      </c>
      <c r="F35" s="4" t="s">
        <v>36</v>
      </c>
      <c r="G35" s="4" t="s">
        <v>36</v>
      </c>
      <c r="H35" s="4" t="s">
        <v>36</v>
      </c>
      <c r="I35" t="s">
        <v>749</v>
      </c>
      <c r="J35" t="s">
        <v>749</v>
      </c>
      <c r="K35" t="s">
        <v>750</v>
      </c>
      <c r="L35" t="s">
        <v>749</v>
      </c>
      <c r="M35" t="s">
        <v>751</v>
      </c>
      <c r="N35" t="s">
        <v>751</v>
      </c>
      <c r="O35" t="s">
        <v>751</v>
      </c>
      <c r="P35">
        <v>20230212165817</v>
      </c>
      <c r="Q35">
        <v>1</v>
      </c>
      <c r="R35" s="4" t="s">
        <v>752</v>
      </c>
      <c r="S35" s="4" t="s">
        <v>752</v>
      </c>
      <c r="T35" s="4" t="s">
        <v>96</v>
      </c>
      <c r="U35" s="4" t="s">
        <v>748</v>
      </c>
      <c r="V35" t="s">
        <v>753</v>
      </c>
      <c r="W35" s="4" t="s">
        <v>748</v>
      </c>
      <c r="X35" t="s">
        <v>754</v>
      </c>
      <c r="Y35" s="4" t="s">
        <v>748</v>
      </c>
      <c r="Z35" t="s">
        <v>755</v>
      </c>
      <c r="AA35" s="4" t="s">
        <v>96</v>
      </c>
      <c r="AB35" s="4" t="s">
        <v>752</v>
      </c>
      <c r="AC35" s="4" t="s">
        <v>96</v>
      </c>
      <c r="AD35" s="4" t="s">
        <v>96</v>
      </c>
      <c r="AE35" s="4" t="s">
        <v>752</v>
      </c>
      <c r="AF35" t="s">
        <v>827</v>
      </c>
      <c r="AG35" t="s">
        <v>749</v>
      </c>
      <c r="AH35" t="s">
        <v>749</v>
      </c>
      <c r="AI35" t="s">
        <v>749</v>
      </c>
      <c r="AJ35" s="4" t="s">
        <v>748</v>
      </c>
      <c r="AK35" s="4" t="s">
        <v>36</v>
      </c>
      <c r="AL35" s="4" t="s">
        <v>36</v>
      </c>
      <c r="AM35" s="4" t="s">
        <v>36</v>
      </c>
      <c r="AN35" s="4" t="s">
        <v>36</v>
      </c>
      <c r="AO35" s="4" t="s">
        <v>752</v>
      </c>
      <c r="AP35" s="4" t="s">
        <v>752</v>
      </c>
      <c r="AQ35">
        <v>1</v>
      </c>
      <c r="AR35">
        <v>355</v>
      </c>
      <c r="AS35">
        <v>1</v>
      </c>
      <c r="AT35">
        <v>390</v>
      </c>
      <c r="AU35">
        <v>1</v>
      </c>
      <c r="AV35">
        <v>0</v>
      </c>
      <c r="AW35">
        <v>0</v>
      </c>
      <c r="AX35">
        <v>355</v>
      </c>
      <c r="AY35">
        <v>1</v>
      </c>
      <c r="AZ35">
        <v>390</v>
      </c>
      <c r="BA35">
        <v>1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355</v>
      </c>
      <c r="BQ35">
        <v>1</v>
      </c>
      <c r="BR35">
        <v>390</v>
      </c>
      <c r="BS35">
        <v>1</v>
      </c>
      <c r="BT35">
        <v>0</v>
      </c>
      <c r="BU35">
        <v>0</v>
      </c>
      <c r="BV35">
        <v>355</v>
      </c>
      <c r="BW35">
        <v>1</v>
      </c>
      <c r="BX35">
        <v>390</v>
      </c>
      <c r="BY35">
        <v>1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355</v>
      </c>
      <c r="DB35">
        <v>1</v>
      </c>
      <c r="DC35">
        <v>390</v>
      </c>
      <c r="DD35">
        <v>1</v>
      </c>
      <c r="DE35">
        <v>355</v>
      </c>
      <c r="DF35">
        <v>1</v>
      </c>
      <c r="DG35">
        <v>390</v>
      </c>
      <c r="DH35">
        <v>1</v>
      </c>
      <c r="DI35">
        <v>355</v>
      </c>
      <c r="DJ35">
        <v>390</v>
      </c>
      <c r="DK35">
        <v>355</v>
      </c>
      <c r="DL35">
        <v>390</v>
      </c>
      <c r="DM35">
        <v>390</v>
      </c>
      <c r="DN35">
        <v>390</v>
      </c>
      <c r="DO35">
        <v>0</v>
      </c>
      <c r="DP35">
        <v>0</v>
      </c>
      <c r="DQ35">
        <v>0</v>
      </c>
      <c r="DR35">
        <v>0</v>
      </c>
      <c r="DS35">
        <v>35</v>
      </c>
      <c r="DT35">
        <v>0</v>
      </c>
      <c r="DU35">
        <v>390</v>
      </c>
      <c r="DV35">
        <v>0</v>
      </c>
      <c r="DW35">
        <v>390</v>
      </c>
      <c r="DX35" s="4" t="s">
        <v>757</v>
      </c>
      <c r="DY35" s="4" t="s">
        <v>757</v>
      </c>
      <c r="DZ35">
        <v>0</v>
      </c>
      <c r="EA35" s="4" t="s">
        <v>758</v>
      </c>
      <c r="EB35">
        <v>1</v>
      </c>
      <c r="EC35" s="4" t="s">
        <v>758</v>
      </c>
      <c r="ED35">
        <v>0</v>
      </c>
      <c r="EE35">
        <v>1000</v>
      </c>
      <c r="EF35">
        <v>1</v>
      </c>
      <c r="EG35">
        <v>1000</v>
      </c>
      <c r="EH35">
        <v>1</v>
      </c>
      <c r="EI35">
        <v>1000</v>
      </c>
      <c r="EJ35">
        <v>0</v>
      </c>
      <c r="EK35" s="4" t="s">
        <v>36</v>
      </c>
      <c r="EL35" s="4" t="s">
        <v>748</v>
      </c>
      <c r="EM35" s="4" t="s">
        <v>36</v>
      </c>
      <c r="EN35" s="4" t="s">
        <v>748</v>
      </c>
      <c r="EO35" s="4" t="s">
        <v>36</v>
      </c>
      <c r="EP35" s="4" t="s">
        <v>748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 s="4" t="s">
        <v>757</v>
      </c>
      <c r="EX35" s="4" t="s">
        <v>757</v>
      </c>
      <c r="EY35">
        <v>653</v>
      </c>
      <c r="EZ35">
        <v>0</v>
      </c>
      <c r="FA35">
        <v>0</v>
      </c>
      <c r="FB35" s="4" t="s">
        <v>757</v>
      </c>
      <c r="FC35" t="s">
        <v>751</v>
      </c>
      <c r="FD35">
        <v>390</v>
      </c>
      <c r="FE35">
        <v>0</v>
      </c>
      <c r="FF35">
        <v>0</v>
      </c>
      <c r="FG35" t="s">
        <v>750</v>
      </c>
      <c r="FH35" t="s">
        <v>759</v>
      </c>
      <c r="FI35">
        <v>1</v>
      </c>
      <c r="FJ35">
        <v>1</v>
      </c>
      <c r="FK35" s="4" t="s">
        <v>760</v>
      </c>
      <c r="FL35" s="4" t="s">
        <v>761</v>
      </c>
      <c r="FM35">
        <v>0</v>
      </c>
      <c r="FN35" s="4" t="s">
        <v>761</v>
      </c>
      <c r="FO35" s="4" t="s">
        <v>761</v>
      </c>
      <c r="FP35" s="4" t="s">
        <v>761</v>
      </c>
      <c r="FQ35" s="4" t="s">
        <v>761</v>
      </c>
      <c r="FR35" s="4" t="s">
        <v>760</v>
      </c>
      <c r="FS35" t="s">
        <v>762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  <c r="GB35">
        <v>0</v>
      </c>
      <c r="GC35">
        <v>0</v>
      </c>
      <c r="GD35">
        <v>0</v>
      </c>
      <c r="GE35">
        <v>0</v>
      </c>
      <c r="GF35">
        <v>0</v>
      </c>
      <c r="GG35">
        <v>0</v>
      </c>
      <c r="GH35">
        <v>0</v>
      </c>
      <c r="GI35">
        <v>390</v>
      </c>
      <c r="GJ35">
        <v>35</v>
      </c>
      <c r="GK35">
        <v>0</v>
      </c>
      <c r="GL35">
        <v>0</v>
      </c>
    </row>
    <row r="36" spans="1:194" hidden="1">
      <c r="A36" s="4" t="s">
        <v>828</v>
      </c>
      <c r="B36" s="4" t="s">
        <v>36</v>
      </c>
      <c r="C36" t="s">
        <v>37</v>
      </c>
      <c r="D36" s="4" t="s">
        <v>748</v>
      </c>
      <c r="E36" s="4" t="s">
        <v>36</v>
      </c>
      <c r="F36" s="4" t="s">
        <v>36</v>
      </c>
      <c r="G36" s="4" t="s">
        <v>36</v>
      </c>
      <c r="H36" s="4" t="s">
        <v>36</v>
      </c>
      <c r="I36" t="s">
        <v>749</v>
      </c>
      <c r="J36" t="s">
        <v>749</v>
      </c>
      <c r="K36" t="s">
        <v>750</v>
      </c>
      <c r="L36" t="s">
        <v>749</v>
      </c>
      <c r="M36" t="s">
        <v>751</v>
      </c>
      <c r="N36" t="s">
        <v>751</v>
      </c>
      <c r="O36" t="s">
        <v>751</v>
      </c>
      <c r="P36">
        <v>20230212170045</v>
      </c>
      <c r="Q36">
        <v>1</v>
      </c>
      <c r="R36" s="4" t="s">
        <v>752</v>
      </c>
      <c r="S36" s="4" t="s">
        <v>752</v>
      </c>
      <c r="T36" s="4" t="s">
        <v>96</v>
      </c>
      <c r="U36" s="4" t="s">
        <v>748</v>
      </c>
      <c r="V36" t="s">
        <v>753</v>
      </c>
      <c r="W36" s="4" t="s">
        <v>748</v>
      </c>
      <c r="X36" t="s">
        <v>754</v>
      </c>
      <c r="Y36" s="4" t="s">
        <v>748</v>
      </c>
      <c r="Z36" t="s">
        <v>755</v>
      </c>
      <c r="AA36" s="4" t="s">
        <v>96</v>
      </c>
      <c r="AB36" s="4" t="s">
        <v>752</v>
      </c>
      <c r="AC36" s="4" t="s">
        <v>96</v>
      </c>
      <c r="AD36" s="4" t="s">
        <v>96</v>
      </c>
      <c r="AE36" s="4" t="s">
        <v>752</v>
      </c>
      <c r="AF36" t="s">
        <v>829</v>
      </c>
      <c r="AG36" t="s">
        <v>749</v>
      </c>
      <c r="AH36" t="s">
        <v>749</v>
      </c>
      <c r="AI36" t="s">
        <v>749</v>
      </c>
      <c r="AJ36" s="4" t="s">
        <v>748</v>
      </c>
      <c r="AK36" s="4" t="s">
        <v>36</v>
      </c>
      <c r="AL36" s="4" t="s">
        <v>36</v>
      </c>
      <c r="AM36" s="4" t="s">
        <v>36</v>
      </c>
      <c r="AN36" s="4" t="s">
        <v>36</v>
      </c>
      <c r="AO36" s="4" t="s">
        <v>752</v>
      </c>
      <c r="AP36" s="4" t="s">
        <v>752</v>
      </c>
      <c r="AQ36">
        <v>1</v>
      </c>
      <c r="AR36">
        <v>228</v>
      </c>
      <c r="AS36">
        <v>1</v>
      </c>
      <c r="AT36">
        <v>250</v>
      </c>
      <c r="AU36">
        <v>1</v>
      </c>
      <c r="AV36">
        <v>0</v>
      </c>
      <c r="AW36">
        <v>0</v>
      </c>
      <c r="AX36">
        <v>228</v>
      </c>
      <c r="AY36">
        <v>1</v>
      </c>
      <c r="AZ36">
        <v>250</v>
      </c>
      <c r="BA36">
        <v>1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228</v>
      </c>
      <c r="BQ36">
        <v>1</v>
      </c>
      <c r="BR36">
        <v>250</v>
      </c>
      <c r="BS36">
        <v>1</v>
      </c>
      <c r="BT36">
        <v>0</v>
      </c>
      <c r="BU36">
        <v>0</v>
      </c>
      <c r="BV36">
        <v>228</v>
      </c>
      <c r="BW36">
        <v>1</v>
      </c>
      <c r="BX36">
        <v>250</v>
      </c>
      <c r="BY36">
        <v>1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228</v>
      </c>
      <c r="DB36">
        <v>1</v>
      </c>
      <c r="DC36">
        <v>250</v>
      </c>
      <c r="DD36">
        <v>1</v>
      </c>
      <c r="DE36">
        <v>228</v>
      </c>
      <c r="DF36">
        <v>1</v>
      </c>
      <c r="DG36">
        <v>250</v>
      </c>
      <c r="DH36">
        <v>1</v>
      </c>
      <c r="DI36">
        <v>228</v>
      </c>
      <c r="DJ36">
        <v>250</v>
      </c>
      <c r="DK36">
        <v>228</v>
      </c>
      <c r="DL36">
        <v>250</v>
      </c>
      <c r="DM36">
        <v>250</v>
      </c>
      <c r="DN36">
        <v>250</v>
      </c>
      <c r="DO36">
        <v>0</v>
      </c>
      <c r="DP36">
        <v>0</v>
      </c>
      <c r="DQ36">
        <v>0</v>
      </c>
      <c r="DR36">
        <v>0</v>
      </c>
      <c r="DS36">
        <v>22</v>
      </c>
      <c r="DT36">
        <v>0</v>
      </c>
      <c r="DU36">
        <v>250</v>
      </c>
      <c r="DV36">
        <v>0</v>
      </c>
      <c r="DW36">
        <v>250</v>
      </c>
      <c r="DX36" s="4" t="s">
        <v>757</v>
      </c>
      <c r="DY36" s="4" t="s">
        <v>757</v>
      </c>
      <c r="DZ36">
        <v>0</v>
      </c>
      <c r="EA36" s="4" t="s">
        <v>758</v>
      </c>
      <c r="EB36">
        <v>1</v>
      </c>
      <c r="EC36" s="4" t="s">
        <v>758</v>
      </c>
      <c r="ED36">
        <v>0</v>
      </c>
      <c r="EE36">
        <v>1000</v>
      </c>
      <c r="EF36">
        <v>1</v>
      </c>
      <c r="EG36">
        <v>1000</v>
      </c>
      <c r="EH36">
        <v>1</v>
      </c>
      <c r="EI36">
        <v>1000</v>
      </c>
      <c r="EJ36">
        <v>0</v>
      </c>
      <c r="EK36" s="4" t="s">
        <v>36</v>
      </c>
      <c r="EL36" s="4" t="s">
        <v>748</v>
      </c>
      <c r="EM36" s="4" t="s">
        <v>36</v>
      </c>
      <c r="EN36" s="4" t="s">
        <v>748</v>
      </c>
      <c r="EO36" s="4" t="s">
        <v>36</v>
      </c>
      <c r="EP36" s="4" t="s">
        <v>748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 s="4" t="s">
        <v>757</v>
      </c>
      <c r="EX36" s="4" t="s">
        <v>757</v>
      </c>
      <c r="EY36">
        <v>653</v>
      </c>
      <c r="EZ36">
        <v>0</v>
      </c>
      <c r="FA36">
        <v>0</v>
      </c>
      <c r="FB36" s="4" t="s">
        <v>757</v>
      </c>
      <c r="FC36" t="s">
        <v>751</v>
      </c>
      <c r="FD36">
        <v>250</v>
      </c>
      <c r="FE36">
        <v>0</v>
      </c>
      <c r="FF36">
        <v>0</v>
      </c>
      <c r="FG36" t="s">
        <v>750</v>
      </c>
      <c r="FH36" t="s">
        <v>759</v>
      </c>
      <c r="FI36">
        <v>1</v>
      </c>
      <c r="FJ36">
        <v>1</v>
      </c>
      <c r="FK36" s="4" t="s">
        <v>760</v>
      </c>
      <c r="FL36" s="4" t="s">
        <v>761</v>
      </c>
      <c r="FM36">
        <v>0</v>
      </c>
      <c r="FN36" s="4" t="s">
        <v>761</v>
      </c>
      <c r="FO36" s="4" t="s">
        <v>761</v>
      </c>
      <c r="FP36" s="4" t="s">
        <v>761</v>
      </c>
      <c r="FQ36" s="4" t="s">
        <v>761</v>
      </c>
      <c r="FR36" s="4" t="s">
        <v>760</v>
      </c>
      <c r="FS36" t="s">
        <v>762</v>
      </c>
      <c r="FT36">
        <v>0</v>
      </c>
      <c r="FU36">
        <v>0</v>
      </c>
      <c r="FV36">
        <v>0</v>
      </c>
      <c r="FW36">
        <v>0</v>
      </c>
      <c r="FX36">
        <v>0</v>
      </c>
      <c r="FY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>
        <v>0</v>
      </c>
      <c r="GG36">
        <v>0</v>
      </c>
      <c r="GH36">
        <v>0</v>
      </c>
      <c r="GI36">
        <v>250</v>
      </c>
      <c r="GJ36">
        <v>22</v>
      </c>
      <c r="GK36">
        <v>0</v>
      </c>
      <c r="GL36">
        <v>0</v>
      </c>
    </row>
    <row r="37" spans="1:194" hidden="1">
      <c r="A37" s="4" t="s">
        <v>830</v>
      </c>
      <c r="B37" s="4" t="s">
        <v>36</v>
      </c>
      <c r="C37" t="s">
        <v>37</v>
      </c>
      <c r="D37" s="4" t="s">
        <v>748</v>
      </c>
      <c r="E37" s="4" t="s">
        <v>36</v>
      </c>
      <c r="F37" s="4" t="s">
        <v>36</v>
      </c>
      <c r="G37" s="4" t="s">
        <v>36</v>
      </c>
      <c r="H37" s="4" t="s">
        <v>36</v>
      </c>
      <c r="I37" t="s">
        <v>749</v>
      </c>
      <c r="J37" t="s">
        <v>749</v>
      </c>
      <c r="K37" t="s">
        <v>750</v>
      </c>
      <c r="L37" t="s">
        <v>749</v>
      </c>
      <c r="M37" t="s">
        <v>751</v>
      </c>
      <c r="N37" t="s">
        <v>751</v>
      </c>
      <c r="O37" t="s">
        <v>751</v>
      </c>
      <c r="P37">
        <v>20230212170143</v>
      </c>
      <c r="Q37">
        <v>1</v>
      </c>
      <c r="R37" s="4" t="s">
        <v>752</v>
      </c>
      <c r="S37" s="4" t="s">
        <v>752</v>
      </c>
      <c r="T37" s="4" t="s">
        <v>96</v>
      </c>
      <c r="U37" s="4" t="s">
        <v>748</v>
      </c>
      <c r="V37" t="s">
        <v>753</v>
      </c>
      <c r="W37" s="4" t="s">
        <v>748</v>
      </c>
      <c r="X37" t="s">
        <v>754</v>
      </c>
      <c r="Y37" s="4" t="s">
        <v>748</v>
      </c>
      <c r="Z37" t="s">
        <v>755</v>
      </c>
      <c r="AA37" s="4" t="s">
        <v>96</v>
      </c>
      <c r="AB37" s="4" t="s">
        <v>752</v>
      </c>
      <c r="AC37" s="4" t="s">
        <v>96</v>
      </c>
      <c r="AD37" s="4" t="s">
        <v>96</v>
      </c>
      <c r="AE37" s="4" t="s">
        <v>752</v>
      </c>
      <c r="AF37" t="s">
        <v>831</v>
      </c>
      <c r="AG37" t="s">
        <v>749</v>
      </c>
      <c r="AH37" t="s">
        <v>749</v>
      </c>
      <c r="AI37" t="s">
        <v>749</v>
      </c>
      <c r="AJ37" s="4" t="s">
        <v>748</v>
      </c>
      <c r="AK37" s="4" t="s">
        <v>36</v>
      </c>
      <c r="AL37" s="4" t="s">
        <v>36</v>
      </c>
      <c r="AM37" s="4" t="s">
        <v>36</v>
      </c>
      <c r="AN37" s="4" t="s">
        <v>36</v>
      </c>
      <c r="AO37" s="4" t="s">
        <v>752</v>
      </c>
      <c r="AP37" s="4" t="s">
        <v>752</v>
      </c>
      <c r="AQ37">
        <v>2</v>
      </c>
      <c r="AR37">
        <v>519</v>
      </c>
      <c r="AS37">
        <v>2</v>
      </c>
      <c r="AT37">
        <v>570</v>
      </c>
      <c r="AU37">
        <v>2</v>
      </c>
      <c r="AV37">
        <v>0</v>
      </c>
      <c r="AW37">
        <v>0</v>
      </c>
      <c r="AX37">
        <v>519</v>
      </c>
      <c r="AY37">
        <v>2</v>
      </c>
      <c r="AZ37">
        <v>570</v>
      </c>
      <c r="BA37">
        <v>2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519</v>
      </c>
      <c r="BQ37">
        <v>2</v>
      </c>
      <c r="BR37">
        <v>570</v>
      </c>
      <c r="BS37">
        <v>2</v>
      </c>
      <c r="BT37">
        <v>0</v>
      </c>
      <c r="BU37">
        <v>0</v>
      </c>
      <c r="BV37">
        <v>519</v>
      </c>
      <c r="BW37">
        <v>2</v>
      </c>
      <c r="BX37">
        <v>570</v>
      </c>
      <c r="BY37">
        <v>2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519</v>
      </c>
      <c r="DB37">
        <v>2</v>
      </c>
      <c r="DC37">
        <v>570</v>
      </c>
      <c r="DD37">
        <v>2</v>
      </c>
      <c r="DE37">
        <v>519</v>
      </c>
      <c r="DF37">
        <v>2</v>
      </c>
      <c r="DG37">
        <v>570</v>
      </c>
      <c r="DH37">
        <v>2</v>
      </c>
      <c r="DI37">
        <v>519</v>
      </c>
      <c r="DJ37">
        <v>570</v>
      </c>
      <c r="DK37">
        <v>519</v>
      </c>
      <c r="DL37">
        <v>570</v>
      </c>
      <c r="DM37">
        <v>570</v>
      </c>
      <c r="DN37">
        <v>570</v>
      </c>
      <c r="DO37">
        <v>0</v>
      </c>
      <c r="DP37">
        <v>0</v>
      </c>
      <c r="DQ37">
        <v>0</v>
      </c>
      <c r="DR37">
        <v>0</v>
      </c>
      <c r="DS37">
        <v>51</v>
      </c>
      <c r="DT37">
        <v>0</v>
      </c>
      <c r="DU37">
        <v>570</v>
      </c>
      <c r="DV37">
        <v>0</v>
      </c>
      <c r="DW37">
        <v>570</v>
      </c>
      <c r="DX37" s="4" t="s">
        <v>757</v>
      </c>
      <c r="DY37" s="4" t="s">
        <v>757</v>
      </c>
      <c r="DZ37">
        <v>0</v>
      </c>
      <c r="EA37" s="4" t="s">
        <v>758</v>
      </c>
      <c r="EB37">
        <v>1</v>
      </c>
      <c r="EC37" s="4" t="s">
        <v>758</v>
      </c>
      <c r="ED37">
        <v>0</v>
      </c>
      <c r="EE37">
        <v>1000</v>
      </c>
      <c r="EF37">
        <v>1</v>
      </c>
      <c r="EG37">
        <v>1000</v>
      </c>
      <c r="EH37">
        <v>1</v>
      </c>
      <c r="EI37">
        <v>1000</v>
      </c>
      <c r="EJ37">
        <v>0</v>
      </c>
      <c r="EK37" s="4" t="s">
        <v>36</v>
      </c>
      <c r="EL37" s="4" t="s">
        <v>748</v>
      </c>
      <c r="EM37" s="4" t="s">
        <v>36</v>
      </c>
      <c r="EN37" s="4" t="s">
        <v>748</v>
      </c>
      <c r="EO37" s="4" t="s">
        <v>36</v>
      </c>
      <c r="EP37" s="4" t="s">
        <v>748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 s="4" t="s">
        <v>757</v>
      </c>
      <c r="EX37" s="4" t="s">
        <v>757</v>
      </c>
      <c r="EY37">
        <v>653</v>
      </c>
      <c r="EZ37">
        <v>0</v>
      </c>
      <c r="FA37">
        <v>0</v>
      </c>
      <c r="FB37" s="4" t="s">
        <v>757</v>
      </c>
      <c r="FC37" t="s">
        <v>751</v>
      </c>
      <c r="FD37">
        <v>570</v>
      </c>
      <c r="FE37">
        <v>0</v>
      </c>
      <c r="FF37">
        <v>0</v>
      </c>
      <c r="FG37" t="s">
        <v>750</v>
      </c>
      <c r="FH37" t="s">
        <v>759</v>
      </c>
      <c r="FI37">
        <v>4</v>
      </c>
      <c r="FJ37">
        <v>1</v>
      </c>
      <c r="FK37" s="4" t="s">
        <v>760</v>
      </c>
      <c r="FL37" s="4" t="s">
        <v>761</v>
      </c>
      <c r="FM37">
        <v>0</v>
      </c>
      <c r="FN37" s="4" t="s">
        <v>761</v>
      </c>
      <c r="FO37" s="4" t="s">
        <v>761</v>
      </c>
      <c r="FP37" s="4" t="s">
        <v>761</v>
      </c>
      <c r="FQ37" s="4" t="s">
        <v>761</v>
      </c>
      <c r="FR37" s="4" t="s">
        <v>760</v>
      </c>
      <c r="FS37" t="s">
        <v>762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</v>
      </c>
      <c r="GI37">
        <v>570</v>
      </c>
      <c r="GJ37">
        <v>51</v>
      </c>
      <c r="GK37">
        <v>0</v>
      </c>
      <c r="GL37">
        <v>0</v>
      </c>
    </row>
    <row r="38" spans="1:194" hidden="1">
      <c r="A38" s="4" t="s">
        <v>832</v>
      </c>
      <c r="B38" s="4" t="s">
        <v>36</v>
      </c>
      <c r="C38" t="s">
        <v>37</v>
      </c>
      <c r="D38" s="4" t="s">
        <v>748</v>
      </c>
      <c r="E38" s="4" t="s">
        <v>36</v>
      </c>
      <c r="F38" s="4" t="s">
        <v>36</v>
      </c>
      <c r="G38" s="4" t="s">
        <v>36</v>
      </c>
      <c r="H38" s="4" t="s">
        <v>36</v>
      </c>
      <c r="I38" t="s">
        <v>749</v>
      </c>
      <c r="J38" t="s">
        <v>749</v>
      </c>
      <c r="K38" t="s">
        <v>750</v>
      </c>
      <c r="L38" t="s">
        <v>749</v>
      </c>
      <c r="M38" t="s">
        <v>751</v>
      </c>
      <c r="N38" t="s">
        <v>751</v>
      </c>
      <c r="O38" t="s">
        <v>751</v>
      </c>
      <c r="P38">
        <v>20230212170738</v>
      </c>
      <c r="Q38">
        <v>1</v>
      </c>
      <c r="R38" s="4" t="s">
        <v>752</v>
      </c>
      <c r="S38" s="4" t="s">
        <v>752</v>
      </c>
      <c r="T38" s="4" t="s">
        <v>96</v>
      </c>
      <c r="U38" s="4" t="s">
        <v>748</v>
      </c>
      <c r="V38" t="s">
        <v>753</v>
      </c>
      <c r="W38" s="4" t="s">
        <v>748</v>
      </c>
      <c r="X38" t="s">
        <v>754</v>
      </c>
      <c r="Y38" s="4" t="s">
        <v>748</v>
      </c>
      <c r="Z38" t="s">
        <v>755</v>
      </c>
      <c r="AA38" s="4" t="s">
        <v>96</v>
      </c>
      <c r="AB38" s="4" t="s">
        <v>752</v>
      </c>
      <c r="AC38" s="4" t="s">
        <v>96</v>
      </c>
      <c r="AD38" s="4" t="s">
        <v>96</v>
      </c>
      <c r="AE38" s="4" t="s">
        <v>752</v>
      </c>
      <c r="AF38" t="s">
        <v>833</v>
      </c>
      <c r="AG38" t="s">
        <v>749</v>
      </c>
      <c r="AH38" t="s">
        <v>749</v>
      </c>
      <c r="AI38" t="s">
        <v>749</v>
      </c>
      <c r="AJ38" s="4" t="s">
        <v>748</v>
      </c>
      <c r="AK38" s="4" t="s">
        <v>36</v>
      </c>
      <c r="AL38" s="4" t="s">
        <v>36</v>
      </c>
      <c r="AM38" s="4" t="s">
        <v>36</v>
      </c>
      <c r="AN38" s="4" t="s">
        <v>36</v>
      </c>
      <c r="AO38" s="4" t="s">
        <v>752</v>
      </c>
      <c r="AP38" s="4" t="s">
        <v>752</v>
      </c>
      <c r="AQ38">
        <v>2</v>
      </c>
      <c r="AR38">
        <v>691</v>
      </c>
      <c r="AS38">
        <v>2</v>
      </c>
      <c r="AT38">
        <v>760</v>
      </c>
      <c r="AU38">
        <v>2</v>
      </c>
      <c r="AV38">
        <v>0</v>
      </c>
      <c r="AW38">
        <v>0</v>
      </c>
      <c r="AX38">
        <v>691</v>
      </c>
      <c r="AY38">
        <v>2</v>
      </c>
      <c r="AZ38">
        <v>760</v>
      </c>
      <c r="BA38">
        <v>2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691</v>
      </c>
      <c r="BQ38">
        <v>2</v>
      </c>
      <c r="BR38">
        <v>760</v>
      </c>
      <c r="BS38">
        <v>2</v>
      </c>
      <c r="BT38">
        <v>0</v>
      </c>
      <c r="BU38">
        <v>0</v>
      </c>
      <c r="BV38">
        <v>691</v>
      </c>
      <c r="BW38">
        <v>2</v>
      </c>
      <c r="BX38">
        <v>760</v>
      </c>
      <c r="BY38">
        <v>2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691</v>
      </c>
      <c r="DB38">
        <v>2</v>
      </c>
      <c r="DC38">
        <v>760</v>
      </c>
      <c r="DD38">
        <v>2</v>
      </c>
      <c r="DE38">
        <v>691</v>
      </c>
      <c r="DF38">
        <v>2</v>
      </c>
      <c r="DG38">
        <v>760</v>
      </c>
      <c r="DH38">
        <v>2</v>
      </c>
      <c r="DI38">
        <v>691</v>
      </c>
      <c r="DJ38">
        <v>760</v>
      </c>
      <c r="DK38">
        <v>691</v>
      </c>
      <c r="DL38">
        <v>760</v>
      </c>
      <c r="DM38">
        <v>760</v>
      </c>
      <c r="DN38">
        <v>760</v>
      </c>
      <c r="DO38">
        <v>0</v>
      </c>
      <c r="DP38">
        <v>0</v>
      </c>
      <c r="DQ38">
        <v>0</v>
      </c>
      <c r="DR38">
        <v>0</v>
      </c>
      <c r="DS38">
        <v>69</v>
      </c>
      <c r="DT38">
        <v>0</v>
      </c>
      <c r="DU38">
        <v>760</v>
      </c>
      <c r="DV38">
        <v>0</v>
      </c>
      <c r="DW38">
        <v>760</v>
      </c>
      <c r="DX38" s="4" t="s">
        <v>757</v>
      </c>
      <c r="DY38" s="4" t="s">
        <v>757</v>
      </c>
      <c r="DZ38">
        <v>0</v>
      </c>
      <c r="EA38" s="4" t="s">
        <v>758</v>
      </c>
      <c r="EB38">
        <v>1</v>
      </c>
      <c r="EC38" s="4" t="s">
        <v>758</v>
      </c>
      <c r="ED38">
        <v>0</v>
      </c>
      <c r="EE38">
        <v>1000</v>
      </c>
      <c r="EF38">
        <v>1</v>
      </c>
      <c r="EG38">
        <v>1000</v>
      </c>
      <c r="EH38">
        <v>1</v>
      </c>
      <c r="EI38">
        <v>1000</v>
      </c>
      <c r="EJ38">
        <v>0</v>
      </c>
      <c r="EK38" s="4" t="s">
        <v>36</v>
      </c>
      <c r="EL38" s="4" t="s">
        <v>748</v>
      </c>
      <c r="EM38" s="4" t="s">
        <v>36</v>
      </c>
      <c r="EN38" s="4" t="s">
        <v>748</v>
      </c>
      <c r="EO38" s="4" t="s">
        <v>36</v>
      </c>
      <c r="EP38" s="4" t="s">
        <v>748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 s="4" t="s">
        <v>757</v>
      </c>
      <c r="EX38" s="4" t="s">
        <v>757</v>
      </c>
      <c r="EY38">
        <v>653</v>
      </c>
      <c r="EZ38">
        <v>0</v>
      </c>
      <c r="FA38">
        <v>0</v>
      </c>
      <c r="FB38" s="4" t="s">
        <v>757</v>
      </c>
      <c r="FC38" t="s">
        <v>751</v>
      </c>
      <c r="FD38">
        <v>760</v>
      </c>
      <c r="FE38">
        <v>0</v>
      </c>
      <c r="FF38">
        <v>0</v>
      </c>
      <c r="FG38" t="s">
        <v>750</v>
      </c>
      <c r="FH38" t="s">
        <v>759</v>
      </c>
      <c r="FI38">
        <v>2</v>
      </c>
      <c r="FJ38">
        <v>1</v>
      </c>
      <c r="FK38" s="4" t="s">
        <v>760</v>
      </c>
      <c r="FL38" s="4" t="s">
        <v>761</v>
      </c>
      <c r="FM38">
        <v>0</v>
      </c>
      <c r="FN38" s="4" t="s">
        <v>761</v>
      </c>
      <c r="FO38" s="4" t="s">
        <v>761</v>
      </c>
      <c r="FP38" s="4" t="s">
        <v>761</v>
      </c>
      <c r="FQ38" s="4" t="s">
        <v>761</v>
      </c>
      <c r="FR38" s="4" t="s">
        <v>760</v>
      </c>
      <c r="FS38" t="s">
        <v>762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  <c r="GB38">
        <v>0</v>
      </c>
      <c r="GC38">
        <v>0</v>
      </c>
      <c r="GD38">
        <v>0</v>
      </c>
      <c r="GE38">
        <v>0</v>
      </c>
      <c r="GF38">
        <v>0</v>
      </c>
      <c r="GG38">
        <v>0</v>
      </c>
      <c r="GH38">
        <v>0</v>
      </c>
      <c r="GI38">
        <v>760</v>
      </c>
      <c r="GJ38">
        <v>69</v>
      </c>
      <c r="GK38">
        <v>0</v>
      </c>
      <c r="GL38">
        <v>0</v>
      </c>
    </row>
    <row r="39" spans="1:194" hidden="1">
      <c r="A39" s="4" t="s">
        <v>834</v>
      </c>
      <c r="B39" s="4" t="s">
        <v>36</v>
      </c>
      <c r="C39" t="s">
        <v>37</v>
      </c>
      <c r="D39" s="4" t="s">
        <v>748</v>
      </c>
      <c r="E39" s="4" t="s">
        <v>36</v>
      </c>
      <c r="F39" s="4" t="s">
        <v>36</v>
      </c>
      <c r="G39" s="4" t="s">
        <v>36</v>
      </c>
      <c r="H39" s="4" t="s">
        <v>36</v>
      </c>
      <c r="I39" t="s">
        <v>749</v>
      </c>
      <c r="J39" t="s">
        <v>749</v>
      </c>
      <c r="K39" t="s">
        <v>750</v>
      </c>
      <c r="L39" t="s">
        <v>749</v>
      </c>
      <c r="M39" t="s">
        <v>751</v>
      </c>
      <c r="N39" t="s">
        <v>751</v>
      </c>
      <c r="O39" t="s">
        <v>751</v>
      </c>
      <c r="P39">
        <v>20230212170804</v>
      </c>
      <c r="Q39">
        <v>1</v>
      </c>
      <c r="R39" s="4" t="s">
        <v>752</v>
      </c>
      <c r="S39" s="4" t="s">
        <v>752</v>
      </c>
      <c r="T39" s="4" t="s">
        <v>96</v>
      </c>
      <c r="U39" s="4" t="s">
        <v>748</v>
      </c>
      <c r="V39" t="s">
        <v>753</v>
      </c>
      <c r="W39" s="4" t="s">
        <v>748</v>
      </c>
      <c r="X39" t="s">
        <v>754</v>
      </c>
      <c r="Y39" s="4" t="s">
        <v>748</v>
      </c>
      <c r="Z39" t="s">
        <v>755</v>
      </c>
      <c r="AA39" s="4" t="s">
        <v>96</v>
      </c>
      <c r="AB39" s="4" t="s">
        <v>752</v>
      </c>
      <c r="AC39" s="4" t="s">
        <v>96</v>
      </c>
      <c r="AD39" s="4" t="s">
        <v>96</v>
      </c>
      <c r="AE39" s="4" t="s">
        <v>752</v>
      </c>
      <c r="AF39" t="s">
        <v>835</v>
      </c>
      <c r="AG39" t="s">
        <v>749</v>
      </c>
      <c r="AH39" t="s">
        <v>749</v>
      </c>
      <c r="AI39" t="s">
        <v>749</v>
      </c>
      <c r="AJ39" s="4" t="s">
        <v>748</v>
      </c>
      <c r="AK39" s="4" t="s">
        <v>36</v>
      </c>
      <c r="AL39" s="4" t="s">
        <v>36</v>
      </c>
      <c r="AM39" s="4" t="s">
        <v>36</v>
      </c>
      <c r="AN39" s="4" t="s">
        <v>36</v>
      </c>
      <c r="AO39" s="4" t="s">
        <v>752</v>
      </c>
      <c r="AP39" s="4" t="s">
        <v>752</v>
      </c>
      <c r="AQ39">
        <v>1</v>
      </c>
      <c r="AR39">
        <v>255</v>
      </c>
      <c r="AS39">
        <v>1</v>
      </c>
      <c r="AT39">
        <v>280</v>
      </c>
      <c r="AU39">
        <v>1</v>
      </c>
      <c r="AV39">
        <v>0</v>
      </c>
      <c r="AW39">
        <v>0</v>
      </c>
      <c r="AX39">
        <v>255</v>
      </c>
      <c r="AY39">
        <v>1</v>
      </c>
      <c r="AZ39">
        <v>280</v>
      </c>
      <c r="BA39">
        <v>1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255</v>
      </c>
      <c r="BQ39">
        <v>1</v>
      </c>
      <c r="BR39">
        <v>280</v>
      </c>
      <c r="BS39">
        <v>1</v>
      </c>
      <c r="BT39">
        <v>0</v>
      </c>
      <c r="BU39">
        <v>0</v>
      </c>
      <c r="BV39">
        <v>255</v>
      </c>
      <c r="BW39">
        <v>1</v>
      </c>
      <c r="BX39">
        <v>280</v>
      </c>
      <c r="BY39">
        <v>1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255</v>
      </c>
      <c r="DB39">
        <v>1</v>
      </c>
      <c r="DC39">
        <v>280</v>
      </c>
      <c r="DD39">
        <v>1</v>
      </c>
      <c r="DE39">
        <v>255</v>
      </c>
      <c r="DF39">
        <v>1</v>
      </c>
      <c r="DG39">
        <v>280</v>
      </c>
      <c r="DH39">
        <v>1</v>
      </c>
      <c r="DI39">
        <v>255</v>
      </c>
      <c r="DJ39">
        <v>280</v>
      </c>
      <c r="DK39">
        <v>255</v>
      </c>
      <c r="DL39">
        <v>280</v>
      </c>
      <c r="DM39">
        <v>280</v>
      </c>
      <c r="DN39">
        <v>280</v>
      </c>
      <c r="DO39">
        <v>0</v>
      </c>
      <c r="DP39">
        <v>0</v>
      </c>
      <c r="DQ39">
        <v>0</v>
      </c>
      <c r="DR39">
        <v>0</v>
      </c>
      <c r="DS39">
        <v>25</v>
      </c>
      <c r="DT39">
        <v>0</v>
      </c>
      <c r="DU39">
        <v>280</v>
      </c>
      <c r="DV39">
        <v>0</v>
      </c>
      <c r="DW39">
        <v>280</v>
      </c>
      <c r="DX39" s="4" t="s">
        <v>757</v>
      </c>
      <c r="DY39" s="4" t="s">
        <v>757</v>
      </c>
      <c r="DZ39">
        <v>0</v>
      </c>
      <c r="EA39" s="4" t="s">
        <v>758</v>
      </c>
      <c r="EB39">
        <v>1</v>
      </c>
      <c r="EC39" s="4" t="s">
        <v>758</v>
      </c>
      <c r="ED39">
        <v>0</v>
      </c>
      <c r="EE39">
        <v>1000</v>
      </c>
      <c r="EF39">
        <v>1</v>
      </c>
      <c r="EG39">
        <v>1000</v>
      </c>
      <c r="EH39">
        <v>1</v>
      </c>
      <c r="EI39">
        <v>1000</v>
      </c>
      <c r="EJ39">
        <v>0</v>
      </c>
      <c r="EK39" s="4" t="s">
        <v>36</v>
      </c>
      <c r="EL39" s="4" t="s">
        <v>748</v>
      </c>
      <c r="EM39" s="4" t="s">
        <v>36</v>
      </c>
      <c r="EN39" s="4" t="s">
        <v>748</v>
      </c>
      <c r="EO39" s="4" t="s">
        <v>36</v>
      </c>
      <c r="EP39" s="4" t="s">
        <v>748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 s="4" t="s">
        <v>757</v>
      </c>
      <c r="EX39" s="4" t="s">
        <v>757</v>
      </c>
      <c r="EY39">
        <v>653</v>
      </c>
      <c r="EZ39">
        <v>0</v>
      </c>
      <c r="FA39">
        <v>0</v>
      </c>
      <c r="FB39" s="4" t="s">
        <v>757</v>
      </c>
      <c r="FC39" t="s">
        <v>751</v>
      </c>
      <c r="FD39">
        <v>280</v>
      </c>
      <c r="FE39">
        <v>0</v>
      </c>
      <c r="FF39">
        <v>0</v>
      </c>
      <c r="FG39" t="s">
        <v>750</v>
      </c>
      <c r="FH39" t="s">
        <v>759</v>
      </c>
      <c r="FI39">
        <v>1</v>
      </c>
      <c r="FJ39">
        <v>1</v>
      </c>
      <c r="FK39" s="4" t="s">
        <v>760</v>
      </c>
      <c r="FL39" s="4" t="s">
        <v>761</v>
      </c>
      <c r="FM39">
        <v>0</v>
      </c>
      <c r="FN39" s="4" t="s">
        <v>761</v>
      </c>
      <c r="FO39" s="4" t="s">
        <v>761</v>
      </c>
      <c r="FP39" s="4" t="s">
        <v>761</v>
      </c>
      <c r="FQ39" s="4" t="s">
        <v>761</v>
      </c>
      <c r="FR39" s="4" t="s">
        <v>760</v>
      </c>
      <c r="FS39" t="s">
        <v>762</v>
      </c>
      <c r="FT39">
        <v>0</v>
      </c>
      <c r="FU39">
        <v>0</v>
      </c>
      <c r="FV39">
        <v>0</v>
      </c>
      <c r="FW39">
        <v>0</v>
      </c>
      <c r="FX39">
        <v>0</v>
      </c>
      <c r="FY39">
        <v>0</v>
      </c>
      <c r="FZ39">
        <v>0</v>
      </c>
      <c r="GA39">
        <v>0</v>
      </c>
      <c r="GB39">
        <v>0</v>
      </c>
      <c r="GC39">
        <v>0</v>
      </c>
      <c r="GD39">
        <v>0</v>
      </c>
      <c r="GE39">
        <v>0</v>
      </c>
      <c r="GF39">
        <v>0</v>
      </c>
      <c r="GG39">
        <v>0</v>
      </c>
      <c r="GH39">
        <v>0</v>
      </c>
      <c r="GI39">
        <v>280</v>
      </c>
      <c r="GJ39">
        <v>25</v>
      </c>
      <c r="GK39">
        <v>0</v>
      </c>
      <c r="GL39">
        <v>0</v>
      </c>
    </row>
    <row r="40" spans="1:194" hidden="1">
      <c r="A40" s="4" t="s">
        <v>836</v>
      </c>
      <c r="B40" s="4" t="s">
        <v>36</v>
      </c>
      <c r="C40" t="s">
        <v>37</v>
      </c>
      <c r="D40" s="4" t="s">
        <v>748</v>
      </c>
      <c r="E40" s="4" t="s">
        <v>36</v>
      </c>
      <c r="F40" s="4" t="s">
        <v>36</v>
      </c>
      <c r="G40" s="4" t="s">
        <v>36</v>
      </c>
      <c r="H40" s="4" t="s">
        <v>36</v>
      </c>
      <c r="I40" t="s">
        <v>749</v>
      </c>
      <c r="J40" t="s">
        <v>749</v>
      </c>
      <c r="K40" t="s">
        <v>750</v>
      </c>
      <c r="L40" t="s">
        <v>749</v>
      </c>
      <c r="M40" t="s">
        <v>751</v>
      </c>
      <c r="N40" t="s">
        <v>751</v>
      </c>
      <c r="O40" t="s">
        <v>751</v>
      </c>
      <c r="P40">
        <v>20230212170903</v>
      </c>
      <c r="Q40">
        <v>1</v>
      </c>
      <c r="R40" s="4" t="s">
        <v>752</v>
      </c>
      <c r="S40" s="4" t="s">
        <v>752</v>
      </c>
      <c r="T40" s="4" t="s">
        <v>96</v>
      </c>
      <c r="U40" s="4" t="s">
        <v>748</v>
      </c>
      <c r="V40" t="s">
        <v>753</v>
      </c>
      <c r="W40" s="4" t="s">
        <v>748</v>
      </c>
      <c r="X40" t="s">
        <v>754</v>
      </c>
      <c r="Y40" s="4" t="s">
        <v>748</v>
      </c>
      <c r="Z40" t="s">
        <v>755</v>
      </c>
      <c r="AA40" s="4" t="s">
        <v>96</v>
      </c>
      <c r="AB40" s="4" t="s">
        <v>752</v>
      </c>
      <c r="AC40" s="4" t="s">
        <v>96</v>
      </c>
      <c r="AD40" s="4" t="s">
        <v>96</v>
      </c>
      <c r="AE40" s="4" t="s">
        <v>752</v>
      </c>
      <c r="AF40" t="s">
        <v>837</v>
      </c>
      <c r="AG40" t="s">
        <v>749</v>
      </c>
      <c r="AH40" t="s">
        <v>749</v>
      </c>
      <c r="AI40" t="s">
        <v>749</v>
      </c>
      <c r="AJ40" s="4" t="s">
        <v>748</v>
      </c>
      <c r="AK40" s="4" t="s">
        <v>36</v>
      </c>
      <c r="AL40" s="4" t="s">
        <v>36</v>
      </c>
      <c r="AM40" s="4" t="s">
        <v>36</v>
      </c>
      <c r="AN40" s="4" t="s">
        <v>36</v>
      </c>
      <c r="AO40" s="4" t="s">
        <v>752</v>
      </c>
      <c r="AP40" s="4" t="s">
        <v>752</v>
      </c>
      <c r="AQ40">
        <v>1</v>
      </c>
      <c r="AR40">
        <v>255</v>
      </c>
      <c r="AS40">
        <v>1</v>
      </c>
      <c r="AT40">
        <v>280</v>
      </c>
      <c r="AU40">
        <v>1</v>
      </c>
      <c r="AV40">
        <v>0</v>
      </c>
      <c r="AW40">
        <v>0</v>
      </c>
      <c r="AX40">
        <v>255</v>
      </c>
      <c r="AY40">
        <v>1</v>
      </c>
      <c r="AZ40">
        <v>280</v>
      </c>
      <c r="BA40">
        <v>1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255</v>
      </c>
      <c r="BQ40">
        <v>1</v>
      </c>
      <c r="BR40">
        <v>280</v>
      </c>
      <c r="BS40">
        <v>1</v>
      </c>
      <c r="BT40">
        <v>0</v>
      </c>
      <c r="BU40">
        <v>0</v>
      </c>
      <c r="BV40">
        <v>255</v>
      </c>
      <c r="BW40">
        <v>1</v>
      </c>
      <c r="BX40">
        <v>280</v>
      </c>
      <c r="BY40">
        <v>1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255</v>
      </c>
      <c r="DB40">
        <v>1</v>
      </c>
      <c r="DC40">
        <v>280</v>
      </c>
      <c r="DD40">
        <v>1</v>
      </c>
      <c r="DE40">
        <v>255</v>
      </c>
      <c r="DF40">
        <v>1</v>
      </c>
      <c r="DG40">
        <v>280</v>
      </c>
      <c r="DH40">
        <v>1</v>
      </c>
      <c r="DI40">
        <v>255</v>
      </c>
      <c r="DJ40">
        <v>280</v>
      </c>
      <c r="DK40">
        <v>255</v>
      </c>
      <c r="DL40">
        <v>280</v>
      </c>
      <c r="DM40">
        <v>280</v>
      </c>
      <c r="DN40">
        <v>280</v>
      </c>
      <c r="DO40">
        <v>0</v>
      </c>
      <c r="DP40">
        <v>0</v>
      </c>
      <c r="DQ40">
        <v>0</v>
      </c>
      <c r="DR40">
        <v>0</v>
      </c>
      <c r="DS40">
        <v>25</v>
      </c>
      <c r="DT40">
        <v>0</v>
      </c>
      <c r="DU40">
        <v>280</v>
      </c>
      <c r="DV40">
        <v>0</v>
      </c>
      <c r="DW40">
        <v>280</v>
      </c>
      <c r="DX40" s="4" t="s">
        <v>757</v>
      </c>
      <c r="DY40" s="4" t="s">
        <v>757</v>
      </c>
      <c r="DZ40">
        <v>0</v>
      </c>
      <c r="EA40" s="4" t="s">
        <v>758</v>
      </c>
      <c r="EB40">
        <v>1</v>
      </c>
      <c r="EC40" s="4" t="s">
        <v>758</v>
      </c>
      <c r="ED40">
        <v>0</v>
      </c>
      <c r="EE40">
        <v>1000</v>
      </c>
      <c r="EF40">
        <v>1</v>
      </c>
      <c r="EG40">
        <v>1000</v>
      </c>
      <c r="EH40">
        <v>1</v>
      </c>
      <c r="EI40">
        <v>1000</v>
      </c>
      <c r="EJ40">
        <v>0</v>
      </c>
      <c r="EK40" s="4" t="s">
        <v>36</v>
      </c>
      <c r="EL40" s="4" t="s">
        <v>748</v>
      </c>
      <c r="EM40" s="4" t="s">
        <v>36</v>
      </c>
      <c r="EN40" s="4" t="s">
        <v>748</v>
      </c>
      <c r="EO40" s="4" t="s">
        <v>36</v>
      </c>
      <c r="EP40" s="4" t="s">
        <v>748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 s="4" t="s">
        <v>757</v>
      </c>
      <c r="EX40" s="4" t="s">
        <v>757</v>
      </c>
      <c r="EY40">
        <v>653</v>
      </c>
      <c r="EZ40">
        <v>0</v>
      </c>
      <c r="FA40">
        <v>0</v>
      </c>
      <c r="FB40" s="4" t="s">
        <v>757</v>
      </c>
      <c r="FC40" t="s">
        <v>751</v>
      </c>
      <c r="FD40">
        <v>280</v>
      </c>
      <c r="FE40">
        <v>0</v>
      </c>
      <c r="FF40">
        <v>0</v>
      </c>
      <c r="FG40" t="s">
        <v>750</v>
      </c>
      <c r="FH40" t="s">
        <v>759</v>
      </c>
      <c r="FI40">
        <v>1</v>
      </c>
      <c r="FJ40">
        <v>1</v>
      </c>
      <c r="FK40" s="4" t="s">
        <v>760</v>
      </c>
      <c r="FL40" s="4" t="s">
        <v>761</v>
      </c>
      <c r="FM40">
        <v>0</v>
      </c>
      <c r="FN40" s="4" t="s">
        <v>761</v>
      </c>
      <c r="FO40" s="4" t="s">
        <v>761</v>
      </c>
      <c r="FP40" s="4" t="s">
        <v>761</v>
      </c>
      <c r="FQ40" s="4" t="s">
        <v>761</v>
      </c>
      <c r="FR40" s="4" t="s">
        <v>760</v>
      </c>
      <c r="FS40" t="s">
        <v>762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  <c r="GB40">
        <v>0</v>
      </c>
      <c r="GC40">
        <v>0</v>
      </c>
      <c r="GD40">
        <v>0</v>
      </c>
      <c r="GE40">
        <v>0</v>
      </c>
      <c r="GF40">
        <v>0</v>
      </c>
      <c r="GG40">
        <v>0</v>
      </c>
      <c r="GH40">
        <v>0</v>
      </c>
      <c r="GI40">
        <v>280</v>
      </c>
      <c r="GJ40">
        <v>25</v>
      </c>
      <c r="GK40">
        <v>0</v>
      </c>
      <c r="GL40">
        <v>0</v>
      </c>
    </row>
    <row r="41" spans="1:194" hidden="1">
      <c r="A41" s="4" t="s">
        <v>838</v>
      </c>
      <c r="B41" s="4" t="s">
        <v>36</v>
      </c>
      <c r="C41" t="s">
        <v>37</v>
      </c>
      <c r="D41" s="4" t="s">
        <v>748</v>
      </c>
      <c r="E41" s="4" t="s">
        <v>36</v>
      </c>
      <c r="F41" s="4" t="s">
        <v>36</v>
      </c>
      <c r="G41" s="4" t="s">
        <v>36</v>
      </c>
      <c r="H41" s="4" t="s">
        <v>36</v>
      </c>
      <c r="I41" t="s">
        <v>749</v>
      </c>
      <c r="J41" t="s">
        <v>749</v>
      </c>
      <c r="K41" t="s">
        <v>750</v>
      </c>
      <c r="L41" t="s">
        <v>749</v>
      </c>
      <c r="M41" t="s">
        <v>751</v>
      </c>
      <c r="N41" t="s">
        <v>751</v>
      </c>
      <c r="O41" t="s">
        <v>751</v>
      </c>
      <c r="P41">
        <v>20230212170946</v>
      </c>
      <c r="Q41">
        <v>1</v>
      </c>
      <c r="R41" s="4" t="s">
        <v>752</v>
      </c>
      <c r="S41" s="4" t="s">
        <v>752</v>
      </c>
      <c r="T41" s="4" t="s">
        <v>96</v>
      </c>
      <c r="U41" s="4" t="s">
        <v>748</v>
      </c>
      <c r="V41" t="s">
        <v>753</v>
      </c>
      <c r="W41" s="4" t="s">
        <v>748</v>
      </c>
      <c r="X41" t="s">
        <v>754</v>
      </c>
      <c r="Y41" s="4" t="s">
        <v>748</v>
      </c>
      <c r="Z41" t="s">
        <v>755</v>
      </c>
      <c r="AA41" s="4" t="s">
        <v>96</v>
      </c>
      <c r="AB41" s="4" t="s">
        <v>752</v>
      </c>
      <c r="AC41" s="4" t="s">
        <v>96</v>
      </c>
      <c r="AD41" s="4" t="s">
        <v>96</v>
      </c>
      <c r="AE41" s="4" t="s">
        <v>752</v>
      </c>
      <c r="AF41" t="s">
        <v>839</v>
      </c>
      <c r="AG41" t="s">
        <v>749</v>
      </c>
      <c r="AH41" t="s">
        <v>749</v>
      </c>
      <c r="AI41" t="s">
        <v>749</v>
      </c>
      <c r="AJ41" s="4" t="s">
        <v>748</v>
      </c>
      <c r="AK41" s="4" t="s">
        <v>36</v>
      </c>
      <c r="AL41" s="4" t="s">
        <v>36</v>
      </c>
      <c r="AM41" s="4" t="s">
        <v>36</v>
      </c>
      <c r="AN41" s="4" t="s">
        <v>36</v>
      </c>
      <c r="AO41" s="4" t="s">
        <v>752</v>
      </c>
      <c r="AP41" s="4" t="s">
        <v>752</v>
      </c>
      <c r="AQ41">
        <v>2</v>
      </c>
      <c r="AR41">
        <v>746</v>
      </c>
      <c r="AS41">
        <v>2</v>
      </c>
      <c r="AT41">
        <v>820</v>
      </c>
      <c r="AU41">
        <v>2</v>
      </c>
      <c r="AV41">
        <v>0</v>
      </c>
      <c r="AW41">
        <v>0</v>
      </c>
      <c r="AX41">
        <v>746</v>
      </c>
      <c r="AY41">
        <v>2</v>
      </c>
      <c r="AZ41">
        <v>820</v>
      </c>
      <c r="BA41">
        <v>2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746</v>
      </c>
      <c r="BQ41">
        <v>2</v>
      </c>
      <c r="BR41">
        <v>820</v>
      </c>
      <c r="BS41">
        <v>2</v>
      </c>
      <c r="BT41">
        <v>0</v>
      </c>
      <c r="BU41">
        <v>0</v>
      </c>
      <c r="BV41">
        <v>746</v>
      </c>
      <c r="BW41">
        <v>2</v>
      </c>
      <c r="BX41">
        <v>820</v>
      </c>
      <c r="BY41">
        <v>2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746</v>
      </c>
      <c r="DB41">
        <v>2</v>
      </c>
      <c r="DC41">
        <v>820</v>
      </c>
      <c r="DD41">
        <v>2</v>
      </c>
      <c r="DE41">
        <v>746</v>
      </c>
      <c r="DF41">
        <v>2</v>
      </c>
      <c r="DG41">
        <v>820</v>
      </c>
      <c r="DH41">
        <v>2</v>
      </c>
      <c r="DI41">
        <v>746</v>
      </c>
      <c r="DJ41">
        <v>820</v>
      </c>
      <c r="DK41">
        <v>746</v>
      </c>
      <c r="DL41">
        <v>820</v>
      </c>
      <c r="DM41">
        <v>820</v>
      </c>
      <c r="DN41">
        <v>820</v>
      </c>
      <c r="DO41">
        <v>0</v>
      </c>
      <c r="DP41">
        <v>0</v>
      </c>
      <c r="DQ41">
        <v>0</v>
      </c>
      <c r="DR41">
        <v>0</v>
      </c>
      <c r="DS41">
        <v>74</v>
      </c>
      <c r="DT41">
        <v>0</v>
      </c>
      <c r="DU41">
        <v>820</v>
      </c>
      <c r="DV41">
        <v>0</v>
      </c>
      <c r="DW41">
        <v>820</v>
      </c>
      <c r="DX41" s="4" t="s">
        <v>757</v>
      </c>
      <c r="DY41" s="4" t="s">
        <v>757</v>
      </c>
      <c r="DZ41">
        <v>0</v>
      </c>
      <c r="EA41" s="4" t="s">
        <v>758</v>
      </c>
      <c r="EB41">
        <v>1</v>
      </c>
      <c r="EC41" s="4" t="s">
        <v>758</v>
      </c>
      <c r="ED41">
        <v>0</v>
      </c>
      <c r="EE41">
        <v>1000</v>
      </c>
      <c r="EF41">
        <v>1</v>
      </c>
      <c r="EG41">
        <v>1000</v>
      </c>
      <c r="EH41">
        <v>1</v>
      </c>
      <c r="EI41">
        <v>1000</v>
      </c>
      <c r="EJ41">
        <v>0</v>
      </c>
      <c r="EK41" s="4" t="s">
        <v>36</v>
      </c>
      <c r="EL41" s="4" t="s">
        <v>748</v>
      </c>
      <c r="EM41" s="4" t="s">
        <v>36</v>
      </c>
      <c r="EN41" s="4" t="s">
        <v>748</v>
      </c>
      <c r="EO41" s="4" t="s">
        <v>36</v>
      </c>
      <c r="EP41" s="4" t="s">
        <v>748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 s="4" t="s">
        <v>757</v>
      </c>
      <c r="EX41" s="4" t="s">
        <v>757</v>
      </c>
      <c r="EY41">
        <v>653</v>
      </c>
      <c r="EZ41">
        <v>0</v>
      </c>
      <c r="FA41">
        <v>0</v>
      </c>
      <c r="FB41" s="4" t="s">
        <v>757</v>
      </c>
      <c r="FC41" t="s">
        <v>751</v>
      </c>
      <c r="FD41">
        <v>820</v>
      </c>
      <c r="FE41">
        <v>0</v>
      </c>
      <c r="FF41">
        <v>0</v>
      </c>
      <c r="FG41" t="s">
        <v>750</v>
      </c>
      <c r="FH41" t="s">
        <v>759</v>
      </c>
      <c r="FI41">
        <v>2</v>
      </c>
      <c r="FJ41">
        <v>1</v>
      </c>
      <c r="FK41" s="4" t="s">
        <v>760</v>
      </c>
      <c r="FL41" s="4" t="s">
        <v>761</v>
      </c>
      <c r="FM41">
        <v>0</v>
      </c>
      <c r="FN41" s="4" t="s">
        <v>761</v>
      </c>
      <c r="FO41" s="4" t="s">
        <v>761</v>
      </c>
      <c r="FP41" s="4" t="s">
        <v>761</v>
      </c>
      <c r="FQ41" s="4" t="s">
        <v>761</v>
      </c>
      <c r="FR41" s="4" t="s">
        <v>760</v>
      </c>
      <c r="FS41" t="s">
        <v>762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820</v>
      </c>
      <c r="GJ41">
        <v>74</v>
      </c>
      <c r="GK41">
        <v>0</v>
      </c>
      <c r="GL41">
        <v>0</v>
      </c>
    </row>
    <row r="42" spans="1:194" hidden="1">
      <c r="A42" s="4" t="s">
        <v>840</v>
      </c>
      <c r="B42" s="4" t="s">
        <v>36</v>
      </c>
      <c r="C42" t="s">
        <v>37</v>
      </c>
      <c r="D42" s="4" t="s">
        <v>748</v>
      </c>
      <c r="E42" s="4" t="s">
        <v>36</v>
      </c>
      <c r="F42" s="4" t="s">
        <v>36</v>
      </c>
      <c r="G42" s="4" t="s">
        <v>36</v>
      </c>
      <c r="H42" s="4" t="s">
        <v>36</v>
      </c>
      <c r="I42" t="s">
        <v>749</v>
      </c>
      <c r="J42" t="s">
        <v>749</v>
      </c>
      <c r="K42" t="s">
        <v>750</v>
      </c>
      <c r="L42" t="s">
        <v>749</v>
      </c>
      <c r="M42" t="s">
        <v>751</v>
      </c>
      <c r="N42" t="s">
        <v>751</v>
      </c>
      <c r="O42" t="s">
        <v>751</v>
      </c>
      <c r="P42">
        <v>20230212171013</v>
      </c>
      <c r="Q42">
        <v>1</v>
      </c>
      <c r="R42" s="4" t="s">
        <v>752</v>
      </c>
      <c r="S42" s="4" t="s">
        <v>752</v>
      </c>
      <c r="T42" s="4" t="s">
        <v>96</v>
      </c>
      <c r="U42" s="4" t="s">
        <v>748</v>
      </c>
      <c r="V42" t="s">
        <v>753</v>
      </c>
      <c r="W42" s="4" t="s">
        <v>748</v>
      </c>
      <c r="X42" t="s">
        <v>754</v>
      </c>
      <c r="Y42" s="4" t="s">
        <v>748</v>
      </c>
      <c r="Z42" t="s">
        <v>755</v>
      </c>
      <c r="AA42" s="4" t="s">
        <v>96</v>
      </c>
      <c r="AB42" s="4" t="s">
        <v>752</v>
      </c>
      <c r="AC42" s="4" t="s">
        <v>96</v>
      </c>
      <c r="AD42" s="4" t="s">
        <v>96</v>
      </c>
      <c r="AE42" s="4" t="s">
        <v>752</v>
      </c>
      <c r="AF42" t="s">
        <v>841</v>
      </c>
      <c r="AG42" t="s">
        <v>749</v>
      </c>
      <c r="AH42" t="s">
        <v>749</v>
      </c>
      <c r="AI42" t="s">
        <v>749</v>
      </c>
      <c r="AJ42" s="4" t="s">
        <v>748</v>
      </c>
      <c r="AK42" s="4" t="s">
        <v>36</v>
      </c>
      <c r="AL42" s="4" t="s">
        <v>36</v>
      </c>
      <c r="AM42" s="4" t="s">
        <v>36</v>
      </c>
      <c r="AN42" s="4" t="s">
        <v>36</v>
      </c>
      <c r="AO42" s="4" t="s">
        <v>752</v>
      </c>
      <c r="AP42" s="4" t="s">
        <v>752</v>
      </c>
      <c r="AQ42">
        <v>1</v>
      </c>
      <c r="AR42">
        <v>337</v>
      </c>
      <c r="AS42">
        <v>1</v>
      </c>
      <c r="AT42">
        <v>370</v>
      </c>
      <c r="AU42">
        <v>1</v>
      </c>
      <c r="AV42">
        <v>0</v>
      </c>
      <c r="AW42">
        <v>0</v>
      </c>
      <c r="AX42">
        <v>337</v>
      </c>
      <c r="AY42">
        <v>1</v>
      </c>
      <c r="AZ42">
        <v>370</v>
      </c>
      <c r="BA42">
        <v>1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337</v>
      </c>
      <c r="BQ42">
        <v>1</v>
      </c>
      <c r="BR42">
        <v>370</v>
      </c>
      <c r="BS42">
        <v>1</v>
      </c>
      <c r="BT42">
        <v>0</v>
      </c>
      <c r="BU42">
        <v>0</v>
      </c>
      <c r="BV42">
        <v>337</v>
      </c>
      <c r="BW42">
        <v>1</v>
      </c>
      <c r="BX42">
        <v>370</v>
      </c>
      <c r="BY42">
        <v>1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337</v>
      </c>
      <c r="DB42">
        <v>1</v>
      </c>
      <c r="DC42">
        <v>370</v>
      </c>
      <c r="DD42">
        <v>1</v>
      </c>
      <c r="DE42">
        <v>337</v>
      </c>
      <c r="DF42">
        <v>1</v>
      </c>
      <c r="DG42">
        <v>370</v>
      </c>
      <c r="DH42">
        <v>1</v>
      </c>
      <c r="DI42">
        <v>337</v>
      </c>
      <c r="DJ42">
        <v>370</v>
      </c>
      <c r="DK42">
        <v>337</v>
      </c>
      <c r="DL42">
        <v>370</v>
      </c>
      <c r="DM42">
        <v>370</v>
      </c>
      <c r="DN42">
        <v>370</v>
      </c>
      <c r="DO42">
        <v>0</v>
      </c>
      <c r="DP42">
        <v>0</v>
      </c>
      <c r="DQ42">
        <v>0</v>
      </c>
      <c r="DR42">
        <v>0</v>
      </c>
      <c r="DS42">
        <v>33</v>
      </c>
      <c r="DT42">
        <v>0</v>
      </c>
      <c r="DU42">
        <v>370</v>
      </c>
      <c r="DV42">
        <v>0</v>
      </c>
      <c r="DW42">
        <v>370</v>
      </c>
      <c r="DX42" s="4" t="s">
        <v>757</v>
      </c>
      <c r="DY42" s="4" t="s">
        <v>757</v>
      </c>
      <c r="DZ42">
        <v>0</v>
      </c>
      <c r="EA42" s="4" t="s">
        <v>758</v>
      </c>
      <c r="EB42">
        <v>1</v>
      </c>
      <c r="EC42" s="4" t="s">
        <v>758</v>
      </c>
      <c r="ED42">
        <v>0</v>
      </c>
      <c r="EE42">
        <v>1000</v>
      </c>
      <c r="EF42">
        <v>1</v>
      </c>
      <c r="EG42">
        <v>1000</v>
      </c>
      <c r="EH42">
        <v>1</v>
      </c>
      <c r="EI42">
        <v>1000</v>
      </c>
      <c r="EJ42">
        <v>0</v>
      </c>
      <c r="EK42" s="4" t="s">
        <v>36</v>
      </c>
      <c r="EL42" s="4" t="s">
        <v>748</v>
      </c>
      <c r="EM42" s="4" t="s">
        <v>36</v>
      </c>
      <c r="EN42" s="4" t="s">
        <v>748</v>
      </c>
      <c r="EO42" s="4" t="s">
        <v>36</v>
      </c>
      <c r="EP42" s="4" t="s">
        <v>748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 s="4" t="s">
        <v>757</v>
      </c>
      <c r="EX42" s="4" t="s">
        <v>757</v>
      </c>
      <c r="EY42">
        <v>653</v>
      </c>
      <c r="EZ42">
        <v>0</v>
      </c>
      <c r="FA42">
        <v>0</v>
      </c>
      <c r="FB42" s="4" t="s">
        <v>757</v>
      </c>
      <c r="FC42" t="s">
        <v>751</v>
      </c>
      <c r="FD42">
        <v>370</v>
      </c>
      <c r="FE42">
        <v>0</v>
      </c>
      <c r="FF42">
        <v>0</v>
      </c>
      <c r="FG42" t="s">
        <v>750</v>
      </c>
      <c r="FH42" t="s">
        <v>759</v>
      </c>
      <c r="FI42">
        <v>1</v>
      </c>
      <c r="FJ42">
        <v>1</v>
      </c>
      <c r="FK42" s="4" t="s">
        <v>760</v>
      </c>
      <c r="FL42" s="4" t="s">
        <v>761</v>
      </c>
      <c r="FM42">
        <v>0</v>
      </c>
      <c r="FN42" s="4" t="s">
        <v>761</v>
      </c>
      <c r="FO42" s="4" t="s">
        <v>761</v>
      </c>
      <c r="FP42" s="4" t="s">
        <v>761</v>
      </c>
      <c r="FQ42" s="4" t="s">
        <v>761</v>
      </c>
      <c r="FR42" s="4" t="s">
        <v>760</v>
      </c>
      <c r="FS42" t="s">
        <v>762</v>
      </c>
      <c r="FT42">
        <v>0</v>
      </c>
      <c r="FU42">
        <v>0</v>
      </c>
      <c r="FV42">
        <v>0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</v>
      </c>
      <c r="GC42">
        <v>0</v>
      </c>
      <c r="GD42">
        <v>0</v>
      </c>
      <c r="GE42">
        <v>0</v>
      </c>
      <c r="GF42">
        <v>0</v>
      </c>
      <c r="GG42">
        <v>0</v>
      </c>
      <c r="GH42">
        <v>0</v>
      </c>
      <c r="GI42">
        <v>370</v>
      </c>
      <c r="GJ42">
        <v>33</v>
      </c>
      <c r="GK42">
        <v>0</v>
      </c>
      <c r="GL42">
        <v>0</v>
      </c>
    </row>
    <row r="43" spans="1:194">
      <c r="A43" s="4" t="s">
        <v>35</v>
      </c>
      <c r="B43" s="4" t="s">
        <v>36</v>
      </c>
      <c r="C43" t="s">
        <v>37</v>
      </c>
      <c r="D43" s="4" t="s">
        <v>748</v>
      </c>
      <c r="E43" s="4" t="s">
        <v>36</v>
      </c>
      <c r="F43" s="4" t="s">
        <v>36</v>
      </c>
      <c r="G43" s="4" t="s">
        <v>36</v>
      </c>
      <c r="H43" s="4" t="s">
        <v>36</v>
      </c>
      <c r="I43" t="s">
        <v>749</v>
      </c>
      <c r="J43" t="s">
        <v>749</v>
      </c>
      <c r="K43" t="s">
        <v>750</v>
      </c>
      <c r="L43" t="s">
        <v>749</v>
      </c>
      <c r="M43" t="s">
        <v>751</v>
      </c>
      <c r="N43" t="s">
        <v>751</v>
      </c>
      <c r="O43" t="s">
        <v>751</v>
      </c>
      <c r="P43">
        <v>20230212171103</v>
      </c>
      <c r="Q43">
        <v>1</v>
      </c>
      <c r="R43" s="4" t="s">
        <v>752</v>
      </c>
      <c r="S43" s="4" t="s">
        <v>752</v>
      </c>
      <c r="T43" s="4" t="s">
        <v>96</v>
      </c>
      <c r="U43" s="4" t="s">
        <v>748</v>
      </c>
      <c r="V43" t="s">
        <v>753</v>
      </c>
      <c r="W43" s="4" t="s">
        <v>748</v>
      </c>
      <c r="X43" t="s">
        <v>754</v>
      </c>
      <c r="Y43" s="4" t="s">
        <v>748</v>
      </c>
      <c r="Z43" t="s">
        <v>755</v>
      </c>
      <c r="AA43" s="4" t="s">
        <v>96</v>
      </c>
      <c r="AB43" s="4" t="s">
        <v>752</v>
      </c>
      <c r="AC43" s="4" t="s">
        <v>96</v>
      </c>
      <c r="AD43" s="4" t="s">
        <v>96</v>
      </c>
      <c r="AE43" s="4" t="s">
        <v>752</v>
      </c>
      <c r="AF43" t="s">
        <v>842</v>
      </c>
      <c r="AG43" t="s">
        <v>749</v>
      </c>
      <c r="AH43" t="s">
        <v>749</v>
      </c>
      <c r="AI43" t="s">
        <v>749</v>
      </c>
      <c r="AJ43" s="4" t="s">
        <v>748</v>
      </c>
      <c r="AK43" s="4" t="s">
        <v>36</v>
      </c>
      <c r="AL43" s="4" t="s">
        <v>36</v>
      </c>
      <c r="AM43" s="4" t="s">
        <v>36</v>
      </c>
      <c r="AN43" s="4" t="s">
        <v>36</v>
      </c>
      <c r="AO43" s="4" t="s">
        <v>752</v>
      </c>
      <c r="AP43" s="4" t="s">
        <v>752</v>
      </c>
      <c r="AQ43">
        <v>2</v>
      </c>
      <c r="AR43">
        <v>482</v>
      </c>
      <c r="AS43">
        <v>2</v>
      </c>
      <c r="AT43">
        <v>530</v>
      </c>
      <c r="AU43">
        <v>2</v>
      </c>
      <c r="AV43">
        <v>0</v>
      </c>
      <c r="AW43">
        <v>0</v>
      </c>
      <c r="AX43">
        <v>482</v>
      </c>
      <c r="AY43">
        <v>2</v>
      </c>
      <c r="AZ43">
        <v>530</v>
      </c>
      <c r="BA43">
        <v>2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482</v>
      </c>
      <c r="BQ43">
        <v>2</v>
      </c>
      <c r="BR43">
        <v>530</v>
      </c>
      <c r="BS43">
        <v>2</v>
      </c>
      <c r="BT43">
        <v>0</v>
      </c>
      <c r="BU43">
        <v>0</v>
      </c>
      <c r="BV43">
        <v>482</v>
      </c>
      <c r="BW43">
        <v>2</v>
      </c>
      <c r="BX43">
        <v>530</v>
      </c>
      <c r="BY43">
        <v>2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482</v>
      </c>
      <c r="DB43">
        <v>2</v>
      </c>
      <c r="DC43">
        <v>530</v>
      </c>
      <c r="DD43">
        <v>2</v>
      </c>
      <c r="DE43">
        <v>391</v>
      </c>
      <c r="DF43">
        <v>2</v>
      </c>
      <c r="DG43">
        <v>430</v>
      </c>
      <c r="DH43">
        <v>2</v>
      </c>
      <c r="DI43">
        <v>482</v>
      </c>
      <c r="DJ43">
        <v>530</v>
      </c>
      <c r="DK43">
        <v>391</v>
      </c>
      <c r="DL43">
        <v>430</v>
      </c>
      <c r="DM43">
        <v>530</v>
      </c>
      <c r="DN43">
        <v>430</v>
      </c>
      <c r="DO43">
        <v>0</v>
      </c>
      <c r="DP43">
        <v>0</v>
      </c>
      <c r="DQ43">
        <v>0</v>
      </c>
      <c r="DR43">
        <v>0</v>
      </c>
      <c r="DS43">
        <v>39</v>
      </c>
      <c r="DT43">
        <v>0</v>
      </c>
      <c r="DU43">
        <v>430</v>
      </c>
      <c r="DV43">
        <v>0</v>
      </c>
      <c r="DW43">
        <v>430</v>
      </c>
      <c r="DX43" s="4" t="s">
        <v>757</v>
      </c>
      <c r="DY43" s="4" t="s">
        <v>757</v>
      </c>
      <c r="DZ43">
        <v>0</v>
      </c>
      <c r="EA43" s="4" t="s">
        <v>758</v>
      </c>
      <c r="EB43">
        <v>1</v>
      </c>
      <c r="EC43" s="4" t="s">
        <v>758</v>
      </c>
      <c r="ED43">
        <v>0</v>
      </c>
      <c r="EE43">
        <v>1000</v>
      </c>
      <c r="EF43">
        <v>1</v>
      </c>
      <c r="EG43">
        <v>1000</v>
      </c>
      <c r="EH43">
        <v>1</v>
      </c>
      <c r="EI43">
        <v>1000</v>
      </c>
      <c r="EJ43">
        <v>0</v>
      </c>
      <c r="EK43" s="4" t="s">
        <v>36</v>
      </c>
      <c r="EL43" s="4" t="s">
        <v>748</v>
      </c>
      <c r="EM43" s="4" t="s">
        <v>36</v>
      </c>
      <c r="EN43" s="4" t="s">
        <v>748</v>
      </c>
      <c r="EO43" s="4" t="s">
        <v>36</v>
      </c>
      <c r="EP43" s="4" t="s">
        <v>748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 s="4" t="s">
        <v>757</v>
      </c>
      <c r="EX43" s="4" t="s">
        <v>757</v>
      </c>
      <c r="EY43">
        <v>653</v>
      </c>
      <c r="EZ43">
        <v>0</v>
      </c>
      <c r="FA43">
        <v>0</v>
      </c>
      <c r="FB43" s="4" t="s">
        <v>757</v>
      </c>
      <c r="FC43" t="s">
        <v>751</v>
      </c>
      <c r="FD43">
        <v>430</v>
      </c>
      <c r="FE43">
        <v>100</v>
      </c>
      <c r="FF43">
        <v>91</v>
      </c>
      <c r="FG43" t="s">
        <v>750</v>
      </c>
      <c r="FH43" t="s">
        <v>759</v>
      </c>
      <c r="FI43">
        <v>2</v>
      </c>
      <c r="FJ43">
        <v>2</v>
      </c>
      <c r="FK43" s="4" t="s">
        <v>760</v>
      </c>
      <c r="FL43" s="4" t="s">
        <v>761</v>
      </c>
      <c r="FM43">
        <v>0</v>
      </c>
      <c r="FN43" s="4" t="s">
        <v>761</v>
      </c>
      <c r="FO43" s="4" t="s">
        <v>761</v>
      </c>
      <c r="FP43" s="4" t="s">
        <v>761</v>
      </c>
      <c r="FQ43" s="4" t="s">
        <v>761</v>
      </c>
      <c r="FR43" s="4" t="s">
        <v>760</v>
      </c>
      <c r="FS43" t="s">
        <v>762</v>
      </c>
      <c r="FT43">
        <v>0</v>
      </c>
      <c r="FU43">
        <v>0</v>
      </c>
      <c r="FV43">
        <v>0</v>
      </c>
      <c r="FW43">
        <v>0</v>
      </c>
      <c r="FX43">
        <v>0</v>
      </c>
      <c r="FY43">
        <v>0</v>
      </c>
      <c r="FZ43">
        <v>0</v>
      </c>
      <c r="GA43">
        <v>0</v>
      </c>
      <c r="GB43">
        <v>0</v>
      </c>
      <c r="GC43">
        <v>0</v>
      </c>
      <c r="GD43">
        <v>0</v>
      </c>
      <c r="GE43">
        <v>0</v>
      </c>
      <c r="GF43">
        <v>0</v>
      </c>
      <c r="GG43">
        <v>0</v>
      </c>
      <c r="GH43">
        <v>0</v>
      </c>
      <c r="GI43">
        <v>430</v>
      </c>
      <c r="GJ43">
        <v>39</v>
      </c>
      <c r="GK43">
        <v>0</v>
      </c>
      <c r="GL43">
        <v>0</v>
      </c>
    </row>
    <row r="44" spans="1:194" hidden="1">
      <c r="A44" s="4" t="s">
        <v>843</v>
      </c>
      <c r="B44" s="4" t="s">
        <v>36</v>
      </c>
      <c r="C44" s="4" t="s">
        <v>844</v>
      </c>
      <c r="D44" s="4" t="s">
        <v>748</v>
      </c>
      <c r="E44" s="4" t="s">
        <v>36</v>
      </c>
      <c r="F44" s="4" t="s">
        <v>36</v>
      </c>
      <c r="G44" s="4" t="s">
        <v>36</v>
      </c>
      <c r="H44" s="4" t="s">
        <v>36</v>
      </c>
      <c r="I44" t="s">
        <v>749</v>
      </c>
      <c r="J44" t="s">
        <v>749</v>
      </c>
      <c r="K44" t="s">
        <v>750</v>
      </c>
      <c r="L44" t="s">
        <v>749</v>
      </c>
      <c r="M44" t="s">
        <v>751</v>
      </c>
      <c r="N44" t="s">
        <v>751</v>
      </c>
      <c r="O44" t="s">
        <v>751</v>
      </c>
      <c r="P44">
        <v>20230212171237</v>
      </c>
      <c r="Q44">
        <v>1</v>
      </c>
      <c r="R44" s="4" t="s">
        <v>752</v>
      </c>
      <c r="S44" s="4" t="s">
        <v>752</v>
      </c>
      <c r="T44" s="4" t="s">
        <v>96</v>
      </c>
      <c r="U44" s="4" t="s">
        <v>748</v>
      </c>
      <c r="V44" t="s">
        <v>753</v>
      </c>
      <c r="W44" s="4" t="s">
        <v>748</v>
      </c>
      <c r="X44" t="s">
        <v>754</v>
      </c>
      <c r="Y44" s="4" t="s">
        <v>748</v>
      </c>
      <c r="Z44" t="s">
        <v>755</v>
      </c>
      <c r="AA44" s="4" t="s">
        <v>96</v>
      </c>
      <c r="AB44" s="4" t="s">
        <v>752</v>
      </c>
      <c r="AC44" s="4" t="s">
        <v>96</v>
      </c>
      <c r="AD44" s="4" t="s">
        <v>96</v>
      </c>
      <c r="AE44" s="4" t="s">
        <v>752</v>
      </c>
      <c r="AF44" t="s">
        <v>845</v>
      </c>
      <c r="AG44" t="s">
        <v>749</v>
      </c>
      <c r="AH44" t="s">
        <v>749</v>
      </c>
      <c r="AI44" t="s">
        <v>749</v>
      </c>
      <c r="AJ44" s="4" t="s">
        <v>748</v>
      </c>
      <c r="AK44" s="4" t="s">
        <v>36</v>
      </c>
      <c r="AL44" s="4" t="s">
        <v>36</v>
      </c>
      <c r="AM44" s="4" t="s">
        <v>36</v>
      </c>
      <c r="AN44" s="4" t="s">
        <v>36</v>
      </c>
      <c r="AO44" s="4" t="s">
        <v>752</v>
      </c>
      <c r="AP44" s="4" t="s">
        <v>752</v>
      </c>
      <c r="AQ44">
        <v>2</v>
      </c>
      <c r="AR44">
        <v>400</v>
      </c>
      <c r="AS44">
        <v>2</v>
      </c>
      <c r="AT44">
        <v>440</v>
      </c>
      <c r="AU44">
        <v>2</v>
      </c>
      <c r="AV44">
        <v>0</v>
      </c>
      <c r="AW44">
        <v>0</v>
      </c>
      <c r="AX44">
        <v>400</v>
      </c>
      <c r="AY44">
        <v>2</v>
      </c>
      <c r="AZ44">
        <v>440</v>
      </c>
      <c r="BA44">
        <v>2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400</v>
      </c>
      <c r="BQ44">
        <v>2</v>
      </c>
      <c r="BR44">
        <v>440</v>
      </c>
      <c r="BS44">
        <v>2</v>
      </c>
      <c r="BT44">
        <v>0</v>
      </c>
      <c r="BU44">
        <v>0</v>
      </c>
      <c r="BV44">
        <v>400</v>
      </c>
      <c r="BW44">
        <v>2</v>
      </c>
      <c r="BX44">
        <v>440</v>
      </c>
      <c r="BY44">
        <v>2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400</v>
      </c>
      <c r="DB44">
        <v>2</v>
      </c>
      <c r="DC44">
        <v>440</v>
      </c>
      <c r="DD44">
        <v>2</v>
      </c>
      <c r="DE44">
        <v>400</v>
      </c>
      <c r="DF44">
        <v>2</v>
      </c>
      <c r="DG44">
        <v>440</v>
      </c>
      <c r="DH44">
        <v>2</v>
      </c>
      <c r="DI44">
        <v>400</v>
      </c>
      <c r="DJ44">
        <v>440</v>
      </c>
      <c r="DK44">
        <v>400</v>
      </c>
      <c r="DL44">
        <v>440</v>
      </c>
      <c r="DM44">
        <v>440</v>
      </c>
      <c r="DN44">
        <v>440</v>
      </c>
      <c r="DO44">
        <v>0</v>
      </c>
      <c r="DP44">
        <v>0</v>
      </c>
      <c r="DQ44">
        <v>0</v>
      </c>
      <c r="DR44">
        <v>0</v>
      </c>
      <c r="DS44">
        <v>40</v>
      </c>
      <c r="DT44">
        <v>0</v>
      </c>
      <c r="DU44">
        <v>440</v>
      </c>
      <c r="DV44">
        <v>0</v>
      </c>
      <c r="DW44">
        <v>440</v>
      </c>
      <c r="DX44" s="4" t="s">
        <v>757</v>
      </c>
      <c r="DY44" s="4" t="s">
        <v>757</v>
      </c>
      <c r="DZ44">
        <v>0</v>
      </c>
      <c r="EA44" s="4" t="s">
        <v>758</v>
      </c>
      <c r="EB44">
        <v>1</v>
      </c>
      <c r="EC44" s="4" t="s">
        <v>758</v>
      </c>
      <c r="ED44">
        <v>0</v>
      </c>
      <c r="EE44">
        <v>1000</v>
      </c>
      <c r="EF44">
        <v>1</v>
      </c>
      <c r="EG44">
        <v>1000</v>
      </c>
      <c r="EH44">
        <v>1</v>
      </c>
      <c r="EI44">
        <v>1000</v>
      </c>
      <c r="EJ44">
        <v>0</v>
      </c>
      <c r="EK44" s="4" t="s">
        <v>36</v>
      </c>
      <c r="EL44" s="4" t="s">
        <v>748</v>
      </c>
      <c r="EM44" s="4" t="s">
        <v>36</v>
      </c>
      <c r="EN44" s="4" t="s">
        <v>748</v>
      </c>
      <c r="EO44" s="4" t="s">
        <v>36</v>
      </c>
      <c r="EP44" s="4" t="s">
        <v>748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 s="4" t="s">
        <v>757</v>
      </c>
      <c r="EX44" s="4" t="s">
        <v>757</v>
      </c>
      <c r="EY44">
        <v>653</v>
      </c>
      <c r="EZ44">
        <v>0</v>
      </c>
      <c r="FA44">
        <v>0</v>
      </c>
      <c r="FB44" s="4" t="s">
        <v>757</v>
      </c>
      <c r="FC44" t="s">
        <v>751</v>
      </c>
      <c r="FD44">
        <v>440</v>
      </c>
      <c r="FE44">
        <v>0</v>
      </c>
      <c r="FF44">
        <v>0</v>
      </c>
      <c r="FG44" t="s">
        <v>750</v>
      </c>
      <c r="FH44" t="s">
        <v>759</v>
      </c>
      <c r="FI44">
        <v>2</v>
      </c>
      <c r="FJ44">
        <v>1</v>
      </c>
      <c r="FK44" s="4" t="s">
        <v>760</v>
      </c>
      <c r="FL44" s="4" t="s">
        <v>761</v>
      </c>
      <c r="FM44">
        <v>0</v>
      </c>
      <c r="FN44" s="4" t="s">
        <v>761</v>
      </c>
      <c r="FO44" s="4" t="s">
        <v>761</v>
      </c>
      <c r="FP44" s="4" t="s">
        <v>761</v>
      </c>
      <c r="FQ44" s="4" t="s">
        <v>761</v>
      </c>
      <c r="FR44" s="4" t="s">
        <v>760</v>
      </c>
      <c r="FS44" t="s">
        <v>762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0</v>
      </c>
      <c r="GB44">
        <v>0</v>
      </c>
      <c r="GC44">
        <v>0</v>
      </c>
      <c r="GD44">
        <v>0</v>
      </c>
      <c r="GE44">
        <v>0</v>
      </c>
      <c r="GF44">
        <v>0</v>
      </c>
      <c r="GG44">
        <v>0</v>
      </c>
      <c r="GH44">
        <v>0</v>
      </c>
      <c r="GI44">
        <v>440</v>
      </c>
      <c r="GJ44">
        <v>40</v>
      </c>
      <c r="GK44">
        <v>0</v>
      </c>
      <c r="GL44">
        <v>0</v>
      </c>
    </row>
    <row r="45" spans="1:194" hidden="1">
      <c r="A45" s="4" t="s">
        <v>846</v>
      </c>
      <c r="B45" s="4" t="s">
        <v>36</v>
      </c>
      <c r="C45" t="s">
        <v>37</v>
      </c>
      <c r="D45" s="4" t="s">
        <v>748</v>
      </c>
      <c r="E45" s="4" t="s">
        <v>36</v>
      </c>
      <c r="F45" s="4" t="s">
        <v>36</v>
      </c>
      <c r="G45" s="4" t="s">
        <v>36</v>
      </c>
      <c r="H45" s="4" t="s">
        <v>36</v>
      </c>
      <c r="I45" t="s">
        <v>749</v>
      </c>
      <c r="J45" t="s">
        <v>749</v>
      </c>
      <c r="K45" t="s">
        <v>750</v>
      </c>
      <c r="L45" t="s">
        <v>749</v>
      </c>
      <c r="M45" t="s">
        <v>751</v>
      </c>
      <c r="N45" t="s">
        <v>751</v>
      </c>
      <c r="O45" t="s">
        <v>751</v>
      </c>
      <c r="P45">
        <v>20230212171326</v>
      </c>
      <c r="Q45">
        <v>1</v>
      </c>
      <c r="R45" s="4" t="s">
        <v>752</v>
      </c>
      <c r="S45" s="4" t="s">
        <v>752</v>
      </c>
      <c r="T45" s="4" t="s">
        <v>96</v>
      </c>
      <c r="U45" s="4" t="s">
        <v>748</v>
      </c>
      <c r="V45" t="s">
        <v>753</v>
      </c>
      <c r="W45" s="4" t="s">
        <v>748</v>
      </c>
      <c r="X45" t="s">
        <v>754</v>
      </c>
      <c r="Y45" s="4" t="s">
        <v>748</v>
      </c>
      <c r="Z45" t="s">
        <v>755</v>
      </c>
      <c r="AA45" s="4" t="s">
        <v>96</v>
      </c>
      <c r="AB45" s="4" t="s">
        <v>752</v>
      </c>
      <c r="AC45" s="4" t="s">
        <v>96</v>
      </c>
      <c r="AD45" s="4" t="s">
        <v>96</v>
      </c>
      <c r="AE45" s="4" t="s">
        <v>752</v>
      </c>
      <c r="AF45" t="s">
        <v>847</v>
      </c>
      <c r="AG45" t="s">
        <v>749</v>
      </c>
      <c r="AH45" t="s">
        <v>749</v>
      </c>
      <c r="AI45" t="s">
        <v>749</v>
      </c>
      <c r="AJ45" s="4" t="s">
        <v>748</v>
      </c>
      <c r="AK45" s="4" t="s">
        <v>36</v>
      </c>
      <c r="AL45" s="4" t="s">
        <v>36</v>
      </c>
      <c r="AM45" s="4" t="s">
        <v>36</v>
      </c>
      <c r="AN45" s="4" t="s">
        <v>36</v>
      </c>
      <c r="AO45" s="4" t="s">
        <v>752</v>
      </c>
      <c r="AP45" s="4" t="s">
        <v>752</v>
      </c>
      <c r="AQ45">
        <v>2</v>
      </c>
      <c r="AR45">
        <v>400</v>
      </c>
      <c r="AS45">
        <v>2</v>
      </c>
      <c r="AT45">
        <v>440</v>
      </c>
      <c r="AU45">
        <v>2</v>
      </c>
      <c r="AV45">
        <v>0</v>
      </c>
      <c r="AW45">
        <v>0</v>
      </c>
      <c r="AX45">
        <v>400</v>
      </c>
      <c r="AY45">
        <v>2</v>
      </c>
      <c r="AZ45">
        <v>440</v>
      </c>
      <c r="BA45">
        <v>2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400</v>
      </c>
      <c r="BQ45">
        <v>2</v>
      </c>
      <c r="BR45">
        <v>440</v>
      </c>
      <c r="BS45">
        <v>2</v>
      </c>
      <c r="BT45">
        <v>0</v>
      </c>
      <c r="BU45">
        <v>0</v>
      </c>
      <c r="BV45">
        <v>400</v>
      </c>
      <c r="BW45">
        <v>2</v>
      </c>
      <c r="BX45">
        <v>440</v>
      </c>
      <c r="BY45">
        <v>2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400</v>
      </c>
      <c r="DB45">
        <v>2</v>
      </c>
      <c r="DC45">
        <v>440</v>
      </c>
      <c r="DD45">
        <v>2</v>
      </c>
      <c r="DE45">
        <v>400</v>
      </c>
      <c r="DF45">
        <v>2</v>
      </c>
      <c r="DG45">
        <v>440</v>
      </c>
      <c r="DH45">
        <v>2</v>
      </c>
      <c r="DI45">
        <v>400</v>
      </c>
      <c r="DJ45">
        <v>440</v>
      </c>
      <c r="DK45">
        <v>400</v>
      </c>
      <c r="DL45">
        <v>440</v>
      </c>
      <c r="DM45">
        <v>440</v>
      </c>
      <c r="DN45">
        <v>440</v>
      </c>
      <c r="DO45">
        <v>0</v>
      </c>
      <c r="DP45">
        <v>0</v>
      </c>
      <c r="DQ45">
        <v>0</v>
      </c>
      <c r="DR45">
        <v>0</v>
      </c>
      <c r="DS45">
        <v>40</v>
      </c>
      <c r="DT45">
        <v>0</v>
      </c>
      <c r="DU45">
        <v>440</v>
      </c>
      <c r="DV45">
        <v>0</v>
      </c>
      <c r="DW45">
        <v>440</v>
      </c>
      <c r="DX45" s="4" t="s">
        <v>757</v>
      </c>
      <c r="DY45" s="4" t="s">
        <v>757</v>
      </c>
      <c r="DZ45">
        <v>0</v>
      </c>
      <c r="EA45" s="4" t="s">
        <v>758</v>
      </c>
      <c r="EB45">
        <v>1</v>
      </c>
      <c r="EC45" s="4" t="s">
        <v>758</v>
      </c>
      <c r="ED45">
        <v>0</v>
      </c>
      <c r="EE45">
        <v>1000</v>
      </c>
      <c r="EF45">
        <v>1</v>
      </c>
      <c r="EG45">
        <v>1000</v>
      </c>
      <c r="EH45">
        <v>1</v>
      </c>
      <c r="EI45">
        <v>1000</v>
      </c>
      <c r="EJ45">
        <v>0</v>
      </c>
      <c r="EK45" s="4" t="s">
        <v>36</v>
      </c>
      <c r="EL45" s="4" t="s">
        <v>748</v>
      </c>
      <c r="EM45" s="4" t="s">
        <v>36</v>
      </c>
      <c r="EN45" s="4" t="s">
        <v>748</v>
      </c>
      <c r="EO45" s="4" t="s">
        <v>36</v>
      </c>
      <c r="EP45" s="4" t="s">
        <v>748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 s="4" t="s">
        <v>757</v>
      </c>
      <c r="EX45" s="4" t="s">
        <v>757</v>
      </c>
      <c r="EY45">
        <v>653</v>
      </c>
      <c r="EZ45">
        <v>0</v>
      </c>
      <c r="FA45">
        <v>0</v>
      </c>
      <c r="FB45" s="4" t="s">
        <v>757</v>
      </c>
      <c r="FC45" t="s">
        <v>751</v>
      </c>
      <c r="FD45">
        <v>440</v>
      </c>
      <c r="FE45">
        <v>0</v>
      </c>
      <c r="FF45">
        <v>0</v>
      </c>
      <c r="FG45" t="s">
        <v>750</v>
      </c>
      <c r="FH45" t="s">
        <v>759</v>
      </c>
      <c r="FI45">
        <v>2</v>
      </c>
      <c r="FJ45">
        <v>1</v>
      </c>
      <c r="FK45" s="4" t="s">
        <v>760</v>
      </c>
      <c r="FL45" s="4" t="s">
        <v>761</v>
      </c>
      <c r="FM45">
        <v>0</v>
      </c>
      <c r="FN45" s="4" t="s">
        <v>761</v>
      </c>
      <c r="FO45" s="4" t="s">
        <v>761</v>
      </c>
      <c r="FP45" s="4" t="s">
        <v>761</v>
      </c>
      <c r="FQ45" s="4" t="s">
        <v>761</v>
      </c>
      <c r="FR45" s="4" t="s">
        <v>760</v>
      </c>
      <c r="FS45" t="s">
        <v>762</v>
      </c>
      <c r="FT45">
        <v>0</v>
      </c>
      <c r="FU45">
        <v>0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>
        <v>0</v>
      </c>
      <c r="GC45">
        <v>0</v>
      </c>
      <c r="GD45">
        <v>0</v>
      </c>
      <c r="GE45">
        <v>0</v>
      </c>
      <c r="GF45">
        <v>0</v>
      </c>
      <c r="GG45">
        <v>0</v>
      </c>
      <c r="GH45">
        <v>0</v>
      </c>
      <c r="GI45">
        <v>440</v>
      </c>
      <c r="GJ45">
        <v>40</v>
      </c>
      <c r="GK45">
        <v>0</v>
      </c>
      <c r="GL45">
        <v>0</v>
      </c>
    </row>
    <row r="46" spans="1:194" hidden="1">
      <c r="A46" s="4" t="s">
        <v>844</v>
      </c>
      <c r="B46">
        <v>30</v>
      </c>
      <c r="C46" s="4" t="s">
        <v>843</v>
      </c>
      <c r="D46" s="4" t="s">
        <v>748</v>
      </c>
      <c r="E46" s="4" t="s">
        <v>36</v>
      </c>
      <c r="F46" s="4" t="s">
        <v>748</v>
      </c>
      <c r="G46" s="4" t="s">
        <v>36</v>
      </c>
      <c r="H46" s="4" t="s">
        <v>36</v>
      </c>
      <c r="I46" t="s">
        <v>749</v>
      </c>
      <c r="J46" t="s">
        <v>749</v>
      </c>
      <c r="K46" t="s">
        <v>750</v>
      </c>
      <c r="L46" t="s">
        <v>749</v>
      </c>
      <c r="M46" t="s">
        <v>751</v>
      </c>
      <c r="N46" t="s">
        <v>751</v>
      </c>
      <c r="O46" t="s">
        <v>751</v>
      </c>
      <c r="P46">
        <v>20230212171237</v>
      </c>
      <c r="Q46">
        <v>1</v>
      </c>
      <c r="R46" s="4" t="s">
        <v>752</v>
      </c>
      <c r="S46" s="4" t="s">
        <v>752</v>
      </c>
      <c r="T46" s="4" t="s">
        <v>96</v>
      </c>
      <c r="U46" s="4" t="s">
        <v>748</v>
      </c>
      <c r="V46" t="s">
        <v>753</v>
      </c>
      <c r="W46" s="4" t="s">
        <v>748</v>
      </c>
      <c r="X46" t="s">
        <v>754</v>
      </c>
      <c r="Y46" s="4" t="s">
        <v>748</v>
      </c>
      <c r="Z46" t="s">
        <v>755</v>
      </c>
      <c r="AA46" s="4" t="s">
        <v>96</v>
      </c>
      <c r="AB46" s="4" t="s">
        <v>752</v>
      </c>
      <c r="AC46" s="4" t="s">
        <v>96</v>
      </c>
      <c r="AD46" s="4" t="s">
        <v>96</v>
      </c>
      <c r="AE46" s="4" t="s">
        <v>752</v>
      </c>
      <c r="AF46" t="s">
        <v>845</v>
      </c>
      <c r="AG46" t="s">
        <v>749</v>
      </c>
      <c r="AH46" t="s">
        <v>749</v>
      </c>
      <c r="AI46" t="s">
        <v>749</v>
      </c>
      <c r="AJ46" s="4" t="s">
        <v>748</v>
      </c>
      <c r="AK46" s="4" t="s">
        <v>36</v>
      </c>
      <c r="AL46" s="4" t="s">
        <v>36</v>
      </c>
      <c r="AM46" s="4" t="s">
        <v>36</v>
      </c>
      <c r="AN46" s="4" t="s">
        <v>36</v>
      </c>
      <c r="AO46" s="4" t="s">
        <v>752</v>
      </c>
      <c r="AP46" s="4" t="s">
        <v>752</v>
      </c>
      <c r="AQ46">
        <v>2</v>
      </c>
      <c r="AR46">
        <v>400</v>
      </c>
      <c r="AS46">
        <v>2</v>
      </c>
      <c r="AT46">
        <v>440</v>
      </c>
      <c r="AU46">
        <v>2</v>
      </c>
      <c r="AV46">
        <v>0</v>
      </c>
      <c r="AW46">
        <v>0</v>
      </c>
      <c r="AX46">
        <v>400</v>
      </c>
      <c r="AY46">
        <v>2</v>
      </c>
      <c r="AZ46">
        <v>440</v>
      </c>
      <c r="BA46">
        <v>2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400</v>
      </c>
      <c r="BQ46">
        <v>2</v>
      </c>
      <c r="BR46">
        <v>440</v>
      </c>
      <c r="BS46">
        <v>2</v>
      </c>
      <c r="BT46">
        <v>0</v>
      </c>
      <c r="BU46">
        <v>0</v>
      </c>
      <c r="BV46">
        <v>400</v>
      </c>
      <c r="BW46">
        <v>2</v>
      </c>
      <c r="BX46">
        <v>440</v>
      </c>
      <c r="BY46">
        <v>2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400</v>
      </c>
      <c r="DB46">
        <v>2</v>
      </c>
      <c r="DC46">
        <v>440</v>
      </c>
      <c r="DD46">
        <v>2</v>
      </c>
      <c r="DE46">
        <v>400</v>
      </c>
      <c r="DF46">
        <v>2</v>
      </c>
      <c r="DG46">
        <v>440</v>
      </c>
      <c r="DH46">
        <v>2</v>
      </c>
      <c r="DI46">
        <v>400</v>
      </c>
      <c r="DJ46">
        <v>440</v>
      </c>
      <c r="DK46">
        <v>400</v>
      </c>
      <c r="DL46">
        <v>440</v>
      </c>
      <c r="DM46">
        <v>440</v>
      </c>
      <c r="DN46">
        <v>440</v>
      </c>
      <c r="DO46">
        <v>0</v>
      </c>
      <c r="DP46">
        <v>0</v>
      </c>
      <c r="DQ46">
        <v>0</v>
      </c>
      <c r="DR46">
        <v>0</v>
      </c>
      <c r="DS46">
        <v>40</v>
      </c>
      <c r="DT46">
        <v>0</v>
      </c>
      <c r="DU46">
        <v>440</v>
      </c>
      <c r="DV46">
        <v>0</v>
      </c>
      <c r="DW46">
        <v>440</v>
      </c>
      <c r="DX46" s="4" t="s">
        <v>757</v>
      </c>
      <c r="DY46" s="4" t="s">
        <v>757</v>
      </c>
      <c r="DZ46">
        <v>0</v>
      </c>
      <c r="EA46" s="4" t="s">
        <v>758</v>
      </c>
      <c r="EB46">
        <v>1</v>
      </c>
      <c r="EC46" s="4" t="s">
        <v>758</v>
      </c>
      <c r="ED46">
        <v>0</v>
      </c>
      <c r="EE46">
        <v>1000</v>
      </c>
      <c r="EF46">
        <v>1</v>
      </c>
      <c r="EG46">
        <v>1000</v>
      </c>
      <c r="EH46">
        <v>1</v>
      </c>
      <c r="EI46">
        <v>1000</v>
      </c>
      <c r="EJ46">
        <v>0</v>
      </c>
      <c r="EK46" s="4" t="s">
        <v>36</v>
      </c>
      <c r="EL46" s="4" t="s">
        <v>748</v>
      </c>
      <c r="EM46" s="4" t="s">
        <v>36</v>
      </c>
      <c r="EN46" s="4" t="s">
        <v>748</v>
      </c>
      <c r="EO46" s="4" t="s">
        <v>36</v>
      </c>
      <c r="EP46" s="4" t="s">
        <v>748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 s="4" t="s">
        <v>757</v>
      </c>
      <c r="EX46" s="4" t="s">
        <v>757</v>
      </c>
      <c r="EY46">
        <v>653</v>
      </c>
      <c r="EZ46">
        <v>0</v>
      </c>
      <c r="FA46">
        <v>0</v>
      </c>
      <c r="FB46" s="4" t="s">
        <v>757</v>
      </c>
      <c r="FC46">
        <v>20230212171342</v>
      </c>
      <c r="FD46">
        <v>440</v>
      </c>
      <c r="FE46">
        <v>0</v>
      </c>
      <c r="FF46">
        <v>0</v>
      </c>
      <c r="FG46" t="s">
        <v>750</v>
      </c>
      <c r="FH46" t="s">
        <v>759</v>
      </c>
      <c r="FI46">
        <v>2</v>
      </c>
      <c r="FJ46">
        <v>1</v>
      </c>
      <c r="FK46" s="4" t="s">
        <v>760</v>
      </c>
      <c r="FL46" s="4" t="s">
        <v>761</v>
      </c>
      <c r="FM46">
        <v>0</v>
      </c>
      <c r="FN46" s="4" t="s">
        <v>761</v>
      </c>
      <c r="FO46" s="4" t="s">
        <v>761</v>
      </c>
      <c r="FP46" s="4" t="s">
        <v>761</v>
      </c>
      <c r="FQ46" s="4" t="s">
        <v>761</v>
      </c>
      <c r="FR46" s="4" t="s">
        <v>760</v>
      </c>
      <c r="FS46" t="s">
        <v>762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  <c r="GG46">
        <v>0</v>
      </c>
      <c r="GH46">
        <v>0</v>
      </c>
      <c r="GI46">
        <v>440</v>
      </c>
      <c r="GJ46">
        <v>40</v>
      </c>
      <c r="GK46">
        <v>0</v>
      </c>
      <c r="GL46">
        <v>0</v>
      </c>
    </row>
    <row r="47" spans="1:194" hidden="1">
      <c r="A47" s="4" t="s">
        <v>848</v>
      </c>
      <c r="B47" s="4" t="s">
        <v>36</v>
      </c>
      <c r="C47" t="s">
        <v>37</v>
      </c>
      <c r="D47" s="4" t="s">
        <v>748</v>
      </c>
      <c r="E47" s="4" t="s">
        <v>36</v>
      </c>
      <c r="F47" s="4" t="s">
        <v>36</v>
      </c>
      <c r="G47" s="4" t="s">
        <v>36</v>
      </c>
      <c r="H47" s="4" t="s">
        <v>36</v>
      </c>
      <c r="I47" t="s">
        <v>749</v>
      </c>
      <c r="J47" t="s">
        <v>749</v>
      </c>
      <c r="K47" t="s">
        <v>750</v>
      </c>
      <c r="L47" t="s">
        <v>749</v>
      </c>
      <c r="M47" t="s">
        <v>751</v>
      </c>
      <c r="N47" t="s">
        <v>751</v>
      </c>
      <c r="O47" t="s">
        <v>751</v>
      </c>
      <c r="P47">
        <v>20230212171440</v>
      </c>
      <c r="Q47">
        <v>1</v>
      </c>
      <c r="R47" s="4" t="s">
        <v>752</v>
      </c>
      <c r="S47" s="4" t="s">
        <v>752</v>
      </c>
      <c r="T47" s="4" t="s">
        <v>96</v>
      </c>
      <c r="U47" s="4" t="s">
        <v>748</v>
      </c>
      <c r="V47" t="s">
        <v>753</v>
      </c>
      <c r="W47" s="4" t="s">
        <v>748</v>
      </c>
      <c r="X47" t="s">
        <v>754</v>
      </c>
      <c r="Y47" s="4" t="s">
        <v>748</v>
      </c>
      <c r="Z47" t="s">
        <v>755</v>
      </c>
      <c r="AA47" s="4" t="s">
        <v>96</v>
      </c>
      <c r="AB47" s="4" t="s">
        <v>752</v>
      </c>
      <c r="AC47" s="4" t="s">
        <v>96</v>
      </c>
      <c r="AD47" s="4" t="s">
        <v>96</v>
      </c>
      <c r="AE47" s="4" t="s">
        <v>752</v>
      </c>
      <c r="AF47" t="s">
        <v>849</v>
      </c>
      <c r="AG47" t="s">
        <v>749</v>
      </c>
      <c r="AH47" t="s">
        <v>749</v>
      </c>
      <c r="AI47" t="s">
        <v>749</v>
      </c>
      <c r="AJ47" s="4" t="s">
        <v>748</v>
      </c>
      <c r="AK47" s="4" t="s">
        <v>36</v>
      </c>
      <c r="AL47" s="4" t="s">
        <v>36</v>
      </c>
      <c r="AM47" s="4" t="s">
        <v>36</v>
      </c>
      <c r="AN47" s="4" t="s">
        <v>36</v>
      </c>
      <c r="AO47" s="4" t="s">
        <v>752</v>
      </c>
      <c r="AP47" s="4" t="s">
        <v>752</v>
      </c>
      <c r="AQ47">
        <v>2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325</v>
      </c>
      <c r="BE47">
        <v>2</v>
      </c>
      <c r="BF47">
        <v>350</v>
      </c>
      <c r="BG47">
        <v>2</v>
      </c>
      <c r="BH47">
        <v>0</v>
      </c>
      <c r="BI47">
        <v>0</v>
      </c>
      <c r="BJ47">
        <v>325</v>
      </c>
      <c r="BK47">
        <v>2</v>
      </c>
      <c r="BL47">
        <v>350</v>
      </c>
      <c r="BM47">
        <v>2</v>
      </c>
      <c r="BN47">
        <v>0</v>
      </c>
      <c r="BO47">
        <v>0</v>
      </c>
      <c r="BP47">
        <v>325</v>
      </c>
      <c r="BQ47">
        <v>2</v>
      </c>
      <c r="BR47">
        <v>350</v>
      </c>
      <c r="BS47">
        <v>2</v>
      </c>
      <c r="BT47">
        <v>0</v>
      </c>
      <c r="BU47">
        <v>0</v>
      </c>
      <c r="BV47">
        <v>325</v>
      </c>
      <c r="BW47">
        <v>2</v>
      </c>
      <c r="BX47">
        <v>350</v>
      </c>
      <c r="BY47">
        <v>2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325</v>
      </c>
      <c r="DB47">
        <v>2</v>
      </c>
      <c r="DC47">
        <v>350</v>
      </c>
      <c r="DD47">
        <v>2</v>
      </c>
      <c r="DE47">
        <v>325</v>
      </c>
      <c r="DF47">
        <v>2</v>
      </c>
      <c r="DG47">
        <v>350</v>
      </c>
      <c r="DH47">
        <v>2</v>
      </c>
      <c r="DI47">
        <v>325</v>
      </c>
      <c r="DJ47">
        <v>350</v>
      </c>
      <c r="DK47">
        <v>325</v>
      </c>
      <c r="DL47">
        <v>350</v>
      </c>
      <c r="DM47">
        <v>350</v>
      </c>
      <c r="DN47">
        <v>350</v>
      </c>
      <c r="DO47">
        <v>0</v>
      </c>
      <c r="DP47">
        <v>0</v>
      </c>
      <c r="DQ47">
        <v>0</v>
      </c>
      <c r="DR47">
        <v>0</v>
      </c>
      <c r="DS47">
        <v>25</v>
      </c>
      <c r="DT47">
        <v>0</v>
      </c>
      <c r="DU47">
        <v>350</v>
      </c>
      <c r="DV47">
        <v>0</v>
      </c>
      <c r="DW47">
        <v>350</v>
      </c>
      <c r="DX47" s="4" t="s">
        <v>757</v>
      </c>
      <c r="DY47" s="4" t="s">
        <v>757</v>
      </c>
      <c r="DZ47">
        <v>0</v>
      </c>
      <c r="EA47" s="4" t="s">
        <v>758</v>
      </c>
      <c r="EB47">
        <v>1</v>
      </c>
      <c r="EC47" s="4" t="s">
        <v>758</v>
      </c>
      <c r="ED47">
        <v>0</v>
      </c>
      <c r="EE47">
        <v>1000</v>
      </c>
      <c r="EF47">
        <v>1</v>
      </c>
      <c r="EG47">
        <v>1000</v>
      </c>
      <c r="EH47">
        <v>1</v>
      </c>
      <c r="EI47">
        <v>1000</v>
      </c>
      <c r="EJ47">
        <v>0</v>
      </c>
      <c r="EK47" s="4" t="s">
        <v>36</v>
      </c>
      <c r="EL47" s="4" t="s">
        <v>36</v>
      </c>
      <c r="EM47" s="4" t="s">
        <v>748</v>
      </c>
      <c r="EN47" s="4" t="s">
        <v>36</v>
      </c>
      <c r="EO47" s="4" t="s">
        <v>748</v>
      </c>
      <c r="EP47" s="4" t="s">
        <v>748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 s="4" t="s">
        <v>757</v>
      </c>
      <c r="EX47" s="4" t="s">
        <v>757</v>
      </c>
      <c r="EY47">
        <v>1293</v>
      </c>
      <c r="EZ47">
        <v>0</v>
      </c>
      <c r="FA47">
        <v>0</v>
      </c>
      <c r="FB47" s="4" t="s">
        <v>757</v>
      </c>
      <c r="FC47" t="s">
        <v>751</v>
      </c>
      <c r="FD47">
        <v>350</v>
      </c>
      <c r="FE47">
        <v>0</v>
      </c>
      <c r="FF47">
        <v>0</v>
      </c>
      <c r="FG47" t="s">
        <v>750</v>
      </c>
      <c r="FH47" t="s">
        <v>759</v>
      </c>
      <c r="FI47">
        <v>2</v>
      </c>
      <c r="FJ47">
        <v>1</v>
      </c>
      <c r="FK47" s="4" t="s">
        <v>760</v>
      </c>
      <c r="FL47" s="4" t="s">
        <v>761</v>
      </c>
      <c r="FM47">
        <v>0</v>
      </c>
      <c r="FN47" s="4" t="s">
        <v>761</v>
      </c>
      <c r="FO47" s="4" t="s">
        <v>761</v>
      </c>
      <c r="FP47" s="4" t="s">
        <v>761</v>
      </c>
      <c r="FQ47" s="4" t="s">
        <v>761</v>
      </c>
      <c r="FR47" s="4" t="s">
        <v>760</v>
      </c>
      <c r="FS47" t="s">
        <v>762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>
        <v>0</v>
      </c>
      <c r="GD47">
        <v>0</v>
      </c>
      <c r="GE47">
        <v>350</v>
      </c>
      <c r="GF47">
        <v>25</v>
      </c>
      <c r="GG47">
        <v>0</v>
      </c>
      <c r="GH47">
        <v>0</v>
      </c>
      <c r="GI47">
        <v>0</v>
      </c>
      <c r="GJ47">
        <v>0</v>
      </c>
      <c r="GK47">
        <v>0</v>
      </c>
      <c r="GL47">
        <v>0</v>
      </c>
    </row>
    <row r="48" spans="1:194" hidden="1">
      <c r="A48" s="4" t="s">
        <v>850</v>
      </c>
      <c r="B48" s="4" t="s">
        <v>36</v>
      </c>
      <c r="C48" t="s">
        <v>37</v>
      </c>
      <c r="D48" s="4" t="s">
        <v>748</v>
      </c>
      <c r="E48" s="4" t="s">
        <v>36</v>
      </c>
      <c r="F48" s="4" t="s">
        <v>36</v>
      </c>
      <c r="G48" s="4" t="s">
        <v>36</v>
      </c>
      <c r="H48" s="4" t="s">
        <v>36</v>
      </c>
      <c r="I48" t="s">
        <v>749</v>
      </c>
      <c r="J48" t="s">
        <v>749</v>
      </c>
      <c r="K48" t="s">
        <v>750</v>
      </c>
      <c r="L48" t="s">
        <v>749</v>
      </c>
      <c r="M48" t="s">
        <v>751</v>
      </c>
      <c r="N48" t="s">
        <v>751</v>
      </c>
      <c r="O48" t="s">
        <v>751</v>
      </c>
      <c r="P48">
        <v>20230212171536</v>
      </c>
      <c r="Q48">
        <v>1</v>
      </c>
      <c r="R48" s="4" t="s">
        <v>752</v>
      </c>
      <c r="S48" s="4" t="s">
        <v>752</v>
      </c>
      <c r="T48" s="4" t="s">
        <v>96</v>
      </c>
      <c r="U48" s="4" t="s">
        <v>748</v>
      </c>
      <c r="V48" t="s">
        <v>753</v>
      </c>
      <c r="W48" s="4" t="s">
        <v>748</v>
      </c>
      <c r="X48" t="s">
        <v>754</v>
      </c>
      <c r="Y48" s="4" t="s">
        <v>748</v>
      </c>
      <c r="Z48" t="s">
        <v>755</v>
      </c>
      <c r="AA48" s="4" t="s">
        <v>96</v>
      </c>
      <c r="AB48" s="4" t="s">
        <v>752</v>
      </c>
      <c r="AC48" s="4" t="s">
        <v>96</v>
      </c>
      <c r="AD48" s="4" t="s">
        <v>96</v>
      </c>
      <c r="AE48" s="4" t="s">
        <v>752</v>
      </c>
      <c r="AF48" t="s">
        <v>851</v>
      </c>
      <c r="AG48" t="s">
        <v>749</v>
      </c>
      <c r="AH48" t="s">
        <v>749</v>
      </c>
      <c r="AI48" t="s">
        <v>749</v>
      </c>
      <c r="AJ48" s="4" t="s">
        <v>748</v>
      </c>
      <c r="AK48" s="4" t="s">
        <v>36</v>
      </c>
      <c r="AL48" s="4" t="s">
        <v>36</v>
      </c>
      <c r="AM48" s="4" t="s">
        <v>36</v>
      </c>
      <c r="AN48" s="4" t="s">
        <v>36</v>
      </c>
      <c r="AO48" s="4" t="s">
        <v>752</v>
      </c>
      <c r="AP48" s="4" t="s">
        <v>752</v>
      </c>
      <c r="AQ48">
        <v>2</v>
      </c>
      <c r="AR48">
        <v>555</v>
      </c>
      <c r="AS48">
        <v>2</v>
      </c>
      <c r="AT48">
        <v>610</v>
      </c>
      <c r="AU48">
        <v>2</v>
      </c>
      <c r="AV48">
        <v>0</v>
      </c>
      <c r="AW48">
        <v>0</v>
      </c>
      <c r="AX48">
        <v>555</v>
      </c>
      <c r="AY48">
        <v>2</v>
      </c>
      <c r="AZ48">
        <v>610</v>
      </c>
      <c r="BA48">
        <v>2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555</v>
      </c>
      <c r="BQ48">
        <v>2</v>
      </c>
      <c r="BR48">
        <v>610</v>
      </c>
      <c r="BS48">
        <v>2</v>
      </c>
      <c r="BT48">
        <v>0</v>
      </c>
      <c r="BU48">
        <v>0</v>
      </c>
      <c r="BV48">
        <v>555</v>
      </c>
      <c r="BW48">
        <v>2</v>
      </c>
      <c r="BX48">
        <v>610</v>
      </c>
      <c r="BY48">
        <v>2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555</v>
      </c>
      <c r="DB48">
        <v>2</v>
      </c>
      <c r="DC48">
        <v>610</v>
      </c>
      <c r="DD48">
        <v>2</v>
      </c>
      <c r="DE48">
        <v>555</v>
      </c>
      <c r="DF48">
        <v>2</v>
      </c>
      <c r="DG48">
        <v>610</v>
      </c>
      <c r="DH48">
        <v>2</v>
      </c>
      <c r="DI48">
        <v>555</v>
      </c>
      <c r="DJ48">
        <v>610</v>
      </c>
      <c r="DK48">
        <v>555</v>
      </c>
      <c r="DL48">
        <v>610</v>
      </c>
      <c r="DM48">
        <v>610</v>
      </c>
      <c r="DN48">
        <v>610</v>
      </c>
      <c r="DO48">
        <v>0</v>
      </c>
      <c r="DP48">
        <v>0</v>
      </c>
      <c r="DQ48">
        <v>0</v>
      </c>
      <c r="DR48">
        <v>0</v>
      </c>
      <c r="DS48">
        <v>55</v>
      </c>
      <c r="DT48">
        <v>0</v>
      </c>
      <c r="DU48">
        <v>610</v>
      </c>
      <c r="DV48">
        <v>0</v>
      </c>
      <c r="DW48">
        <v>610</v>
      </c>
      <c r="DX48" s="4" t="s">
        <v>757</v>
      </c>
      <c r="DY48" s="4" t="s">
        <v>757</v>
      </c>
      <c r="DZ48">
        <v>0</v>
      </c>
      <c r="EA48" s="4" t="s">
        <v>758</v>
      </c>
      <c r="EB48">
        <v>1</v>
      </c>
      <c r="EC48" s="4" t="s">
        <v>758</v>
      </c>
      <c r="ED48">
        <v>0</v>
      </c>
      <c r="EE48">
        <v>1000</v>
      </c>
      <c r="EF48">
        <v>1</v>
      </c>
      <c r="EG48">
        <v>1000</v>
      </c>
      <c r="EH48">
        <v>1</v>
      </c>
      <c r="EI48">
        <v>1000</v>
      </c>
      <c r="EJ48">
        <v>0</v>
      </c>
      <c r="EK48" s="4" t="s">
        <v>36</v>
      </c>
      <c r="EL48" s="4" t="s">
        <v>748</v>
      </c>
      <c r="EM48" s="4" t="s">
        <v>36</v>
      </c>
      <c r="EN48" s="4" t="s">
        <v>748</v>
      </c>
      <c r="EO48" s="4" t="s">
        <v>36</v>
      </c>
      <c r="EP48" s="4" t="s">
        <v>748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 s="4" t="s">
        <v>757</v>
      </c>
      <c r="EX48" s="4" t="s">
        <v>757</v>
      </c>
      <c r="EY48">
        <v>653</v>
      </c>
      <c r="EZ48">
        <v>0</v>
      </c>
      <c r="FA48">
        <v>0</v>
      </c>
      <c r="FB48" s="4" t="s">
        <v>757</v>
      </c>
      <c r="FC48" t="s">
        <v>751</v>
      </c>
      <c r="FD48">
        <v>610</v>
      </c>
      <c r="FE48">
        <v>0</v>
      </c>
      <c r="FF48">
        <v>0</v>
      </c>
      <c r="FG48" t="s">
        <v>750</v>
      </c>
      <c r="FH48" t="s">
        <v>759</v>
      </c>
      <c r="FI48">
        <v>2</v>
      </c>
      <c r="FJ48">
        <v>1</v>
      </c>
      <c r="FK48" s="4" t="s">
        <v>760</v>
      </c>
      <c r="FL48" s="4" t="s">
        <v>761</v>
      </c>
      <c r="FM48">
        <v>0</v>
      </c>
      <c r="FN48" s="4" t="s">
        <v>761</v>
      </c>
      <c r="FO48" s="4" t="s">
        <v>761</v>
      </c>
      <c r="FP48" s="4" t="s">
        <v>761</v>
      </c>
      <c r="FQ48" s="4" t="s">
        <v>761</v>
      </c>
      <c r="FR48" s="4" t="s">
        <v>760</v>
      </c>
      <c r="FS48" t="s">
        <v>762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610</v>
      </c>
      <c r="GJ48">
        <v>55</v>
      </c>
      <c r="GK48">
        <v>0</v>
      </c>
      <c r="GL48">
        <v>0</v>
      </c>
    </row>
    <row r="49" spans="1:194">
      <c r="A49" s="4" t="s">
        <v>38</v>
      </c>
      <c r="B49" s="4" t="s">
        <v>36</v>
      </c>
      <c r="C49" t="s">
        <v>37</v>
      </c>
      <c r="D49" s="4" t="s">
        <v>748</v>
      </c>
      <c r="E49" s="4" t="s">
        <v>36</v>
      </c>
      <c r="F49" s="4" t="s">
        <v>36</v>
      </c>
      <c r="G49" s="4" t="s">
        <v>36</v>
      </c>
      <c r="H49" s="4" t="s">
        <v>36</v>
      </c>
      <c r="I49" t="s">
        <v>749</v>
      </c>
      <c r="J49" t="s">
        <v>749</v>
      </c>
      <c r="K49" t="s">
        <v>750</v>
      </c>
      <c r="L49" t="s">
        <v>749</v>
      </c>
      <c r="M49" t="s">
        <v>751</v>
      </c>
      <c r="N49" t="s">
        <v>751</v>
      </c>
      <c r="O49" t="s">
        <v>751</v>
      </c>
      <c r="P49">
        <v>20230212171644</v>
      </c>
      <c r="Q49">
        <v>1</v>
      </c>
      <c r="R49" s="4" t="s">
        <v>752</v>
      </c>
      <c r="S49" s="4" t="s">
        <v>752</v>
      </c>
      <c r="T49" s="4" t="s">
        <v>96</v>
      </c>
      <c r="U49" s="4" t="s">
        <v>748</v>
      </c>
      <c r="V49" t="s">
        <v>753</v>
      </c>
      <c r="W49" s="4" t="s">
        <v>748</v>
      </c>
      <c r="X49" t="s">
        <v>754</v>
      </c>
      <c r="Y49" s="4" t="s">
        <v>748</v>
      </c>
      <c r="Z49" t="s">
        <v>755</v>
      </c>
      <c r="AA49" s="4" t="s">
        <v>96</v>
      </c>
      <c r="AB49" s="4" t="s">
        <v>752</v>
      </c>
      <c r="AC49" s="4" t="s">
        <v>96</v>
      </c>
      <c r="AD49" s="4" t="s">
        <v>96</v>
      </c>
      <c r="AE49" s="4" t="s">
        <v>752</v>
      </c>
      <c r="AF49" t="s">
        <v>852</v>
      </c>
      <c r="AG49" t="s">
        <v>749</v>
      </c>
      <c r="AH49" t="s">
        <v>749</v>
      </c>
      <c r="AI49" t="s">
        <v>749</v>
      </c>
      <c r="AJ49" s="4" t="s">
        <v>748</v>
      </c>
      <c r="AK49" s="4" t="s">
        <v>36</v>
      </c>
      <c r="AL49" s="4" t="s">
        <v>36</v>
      </c>
      <c r="AM49" s="4" t="s">
        <v>36</v>
      </c>
      <c r="AN49" s="4" t="s">
        <v>36</v>
      </c>
      <c r="AO49" s="4" t="s">
        <v>752</v>
      </c>
      <c r="AP49" s="4" t="s">
        <v>752</v>
      </c>
      <c r="AQ49">
        <v>1</v>
      </c>
      <c r="AR49">
        <v>355</v>
      </c>
      <c r="AS49">
        <v>1</v>
      </c>
      <c r="AT49">
        <v>390</v>
      </c>
      <c r="AU49">
        <v>1</v>
      </c>
      <c r="AV49">
        <v>0</v>
      </c>
      <c r="AW49">
        <v>0</v>
      </c>
      <c r="AX49">
        <v>355</v>
      </c>
      <c r="AY49">
        <v>1</v>
      </c>
      <c r="AZ49">
        <v>390</v>
      </c>
      <c r="BA49">
        <v>1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355</v>
      </c>
      <c r="BQ49">
        <v>1</v>
      </c>
      <c r="BR49">
        <v>390</v>
      </c>
      <c r="BS49">
        <v>1</v>
      </c>
      <c r="BT49">
        <v>0</v>
      </c>
      <c r="BU49">
        <v>0</v>
      </c>
      <c r="BV49">
        <v>355</v>
      </c>
      <c r="BW49">
        <v>1</v>
      </c>
      <c r="BX49">
        <v>390</v>
      </c>
      <c r="BY49">
        <v>1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355</v>
      </c>
      <c r="DB49">
        <v>1</v>
      </c>
      <c r="DC49">
        <v>390</v>
      </c>
      <c r="DD49">
        <v>1</v>
      </c>
      <c r="DE49">
        <v>264</v>
      </c>
      <c r="DF49">
        <v>1</v>
      </c>
      <c r="DG49">
        <v>290</v>
      </c>
      <c r="DH49">
        <v>1</v>
      </c>
      <c r="DI49">
        <v>355</v>
      </c>
      <c r="DJ49">
        <v>390</v>
      </c>
      <c r="DK49">
        <v>264</v>
      </c>
      <c r="DL49">
        <v>290</v>
      </c>
      <c r="DM49">
        <v>390</v>
      </c>
      <c r="DN49">
        <v>290</v>
      </c>
      <c r="DO49">
        <v>0</v>
      </c>
      <c r="DP49">
        <v>0</v>
      </c>
      <c r="DQ49">
        <v>0</v>
      </c>
      <c r="DR49">
        <v>0</v>
      </c>
      <c r="DS49">
        <v>26</v>
      </c>
      <c r="DT49">
        <v>0</v>
      </c>
      <c r="DU49">
        <v>290</v>
      </c>
      <c r="DV49">
        <v>0</v>
      </c>
      <c r="DW49">
        <v>290</v>
      </c>
      <c r="DX49" s="4" t="s">
        <v>757</v>
      </c>
      <c r="DY49" s="4" t="s">
        <v>757</v>
      </c>
      <c r="DZ49">
        <v>0</v>
      </c>
      <c r="EA49" s="4" t="s">
        <v>758</v>
      </c>
      <c r="EB49">
        <v>1</v>
      </c>
      <c r="EC49" s="4" t="s">
        <v>758</v>
      </c>
      <c r="ED49">
        <v>0</v>
      </c>
      <c r="EE49">
        <v>1000</v>
      </c>
      <c r="EF49">
        <v>1</v>
      </c>
      <c r="EG49">
        <v>1000</v>
      </c>
      <c r="EH49">
        <v>1</v>
      </c>
      <c r="EI49">
        <v>1000</v>
      </c>
      <c r="EJ49">
        <v>0</v>
      </c>
      <c r="EK49" s="4" t="s">
        <v>36</v>
      </c>
      <c r="EL49" s="4" t="s">
        <v>748</v>
      </c>
      <c r="EM49" s="4" t="s">
        <v>36</v>
      </c>
      <c r="EN49" s="4" t="s">
        <v>748</v>
      </c>
      <c r="EO49" s="4" t="s">
        <v>36</v>
      </c>
      <c r="EP49" s="4" t="s">
        <v>748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 s="4" t="s">
        <v>757</v>
      </c>
      <c r="EX49" s="4" t="s">
        <v>757</v>
      </c>
      <c r="EY49">
        <v>653</v>
      </c>
      <c r="EZ49">
        <v>0</v>
      </c>
      <c r="FA49">
        <v>0</v>
      </c>
      <c r="FB49" s="4" t="s">
        <v>757</v>
      </c>
      <c r="FC49" t="s">
        <v>751</v>
      </c>
      <c r="FD49">
        <v>290</v>
      </c>
      <c r="FE49">
        <v>100</v>
      </c>
      <c r="FF49">
        <v>91</v>
      </c>
      <c r="FG49" t="s">
        <v>750</v>
      </c>
      <c r="FH49" t="s">
        <v>759</v>
      </c>
      <c r="FI49">
        <v>1</v>
      </c>
      <c r="FJ49">
        <v>2</v>
      </c>
      <c r="FK49" s="4" t="s">
        <v>760</v>
      </c>
      <c r="FL49" s="4" t="s">
        <v>761</v>
      </c>
      <c r="FM49">
        <v>0</v>
      </c>
      <c r="FN49" s="4" t="s">
        <v>761</v>
      </c>
      <c r="FO49" s="4" t="s">
        <v>761</v>
      </c>
      <c r="FP49" s="4" t="s">
        <v>761</v>
      </c>
      <c r="FQ49" s="4" t="s">
        <v>761</v>
      </c>
      <c r="FR49" s="4" t="s">
        <v>760</v>
      </c>
      <c r="FS49" t="s">
        <v>762</v>
      </c>
      <c r="FT49">
        <v>0</v>
      </c>
      <c r="FU49">
        <v>0</v>
      </c>
      <c r="FV49">
        <v>0</v>
      </c>
      <c r="FW49">
        <v>0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  <c r="GD49">
        <v>0</v>
      </c>
      <c r="GE49">
        <v>0</v>
      </c>
      <c r="GF49">
        <v>0</v>
      </c>
      <c r="GG49">
        <v>0</v>
      </c>
      <c r="GH49">
        <v>0</v>
      </c>
      <c r="GI49">
        <v>290</v>
      </c>
      <c r="GJ49">
        <v>26</v>
      </c>
      <c r="GK49">
        <v>0</v>
      </c>
      <c r="GL49">
        <v>0</v>
      </c>
    </row>
    <row r="50" spans="1:194" hidden="1">
      <c r="A50" s="4" t="s">
        <v>853</v>
      </c>
      <c r="B50" s="4" t="s">
        <v>36</v>
      </c>
      <c r="C50" t="s">
        <v>37</v>
      </c>
      <c r="D50" s="4" t="s">
        <v>748</v>
      </c>
      <c r="E50" s="4" t="s">
        <v>36</v>
      </c>
      <c r="F50" s="4" t="s">
        <v>36</v>
      </c>
      <c r="G50" s="4" t="s">
        <v>36</v>
      </c>
      <c r="H50" s="4" t="s">
        <v>36</v>
      </c>
      <c r="I50" t="s">
        <v>749</v>
      </c>
      <c r="J50" t="s">
        <v>749</v>
      </c>
      <c r="K50" t="s">
        <v>750</v>
      </c>
      <c r="L50" t="s">
        <v>749</v>
      </c>
      <c r="M50" t="s">
        <v>751</v>
      </c>
      <c r="N50" t="s">
        <v>751</v>
      </c>
      <c r="O50" t="s">
        <v>751</v>
      </c>
      <c r="P50">
        <v>20230212172241</v>
      </c>
      <c r="Q50">
        <v>1</v>
      </c>
      <c r="R50" s="4" t="s">
        <v>752</v>
      </c>
      <c r="S50" s="4" t="s">
        <v>752</v>
      </c>
      <c r="T50" s="4" t="s">
        <v>96</v>
      </c>
      <c r="U50" s="4" t="s">
        <v>748</v>
      </c>
      <c r="V50" t="s">
        <v>753</v>
      </c>
      <c r="W50" s="4" t="s">
        <v>748</v>
      </c>
      <c r="X50" t="s">
        <v>754</v>
      </c>
      <c r="Y50" s="4" t="s">
        <v>748</v>
      </c>
      <c r="Z50" t="s">
        <v>755</v>
      </c>
      <c r="AA50" s="4" t="s">
        <v>96</v>
      </c>
      <c r="AB50" s="4" t="s">
        <v>752</v>
      </c>
      <c r="AC50" s="4" t="s">
        <v>96</v>
      </c>
      <c r="AD50" s="4" t="s">
        <v>96</v>
      </c>
      <c r="AE50" s="4" t="s">
        <v>752</v>
      </c>
      <c r="AF50" t="s">
        <v>854</v>
      </c>
      <c r="AG50" t="s">
        <v>749</v>
      </c>
      <c r="AH50" t="s">
        <v>749</v>
      </c>
      <c r="AI50" t="s">
        <v>749</v>
      </c>
      <c r="AJ50" s="4" t="s">
        <v>748</v>
      </c>
      <c r="AK50" s="4" t="s">
        <v>36</v>
      </c>
      <c r="AL50" s="4" t="s">
        <v>36</v>
      </c>
      <c r="AM50" s="4" t="s">
        <v>36</v>
      </c>
      <c r="AN50" s="4" t="s">
        <v>36</v>
      </c>
      <c r="AO50" s="4" t="s">
        <v>752</v>
      </c>
      <c r="AP50" s="4" t="s">
        <v>752</v>
      </c>
      <c r="AQ50">
        <v>4</v>
      </c>
      <c r="AR50">
        <v>1255</v>
      </c>
      <c r="AS50">
        <v>4</v>
      </c>
      <c r="AT50">
        <v>1380</v>
      </c>
      <c r="AU50">
        <v>4</v>
      </c>
      <c r="AV50">
        <v>0</v>
      </c>
      <c r="AW50">
        <v>0</v>
      </c>
      <c r="AX50">
        <v>1255</v>
      </c>
      <c r="AY50">
        <v>4</v>
      </c>
      <c r="AZ50">
        <v>1380</v>
      </c>
      <c r="BA50">
        <v>4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1255</v>
      </c>
      <c r="BQ50">
        <v>4</v>
      </c>
      <c r="BR50">
        <v>1380</v>
      </c>
      <c r="BS50">
        <v>4</v>
      </c>
      <c r="BT50">
        <v>0</v>
      </c>
      <c r="BU50">
        <v>0</v>
      </c>
      <c r="BV50">
        <v>1255</v>
      </c>
      <c r="BW50">
        <v>4</v>
      </c>
      <c r="BX50">
        <v>1380</v>
      </c>
      <c r="BY50">
        <v>4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1255</v>
      </c>
      <c r="DB50">
        <v>4</v>
      </c>
      <c r="DC50">
        <v>1380</v>
      </c>
      <c r="DD50">
        <v>4</v>
      </c>
      <c r="DE50">
        <v>1255</v>
      </c>
      <c r="DF50">
        <v>4</v>
      </c>
      <c r="DG50">
        <v>1380</v>
      </c>
      <c r="DH50">
        <v>4</v>
      </c>
      <c r="DI50">
        <v>1255</v>
      </c>
      <c r="DJ50">
        <v>1380</v>
      </c>
      <c r="DK50">
        <v>1255</v>
      </c>
      <c r="DL50">
        <v>1380</v>
      </c>
      <c r="DM50">
        <v>1380</v>
      </c>
      <c r="DN50">
        <v>1380</v>
      </c>
      <c r="DO50">
        <v>0</v>
      </c>
      <c r="DP50">
        <v>0</v>
      </c>
      <c r="DQ50">
        <v>0</v>
      </c>
      <c r="DR50">
        <v>0</v>
      </c>
      <c r="DS50">
        <v>125</v>
      </c>
      <c r="DT50">
        <v>0</v>
      </c>
      <c r="DU50">
        <v>1380</v>
      </c>
      <c r="DV50">
        <v>0</v>
      </c>
      <c r="DW50">
        <v>1380</v>
      </c>
      <c r="DX50" s="4" t="s">
        <v>757</v>
      </c>
      <c r="DY50" s="4" t="s">
        <v>757</v>
      </c>
      <c r="DZ50">
        <v>0</v>
      </c>
      <c r="EA50" s="4" t="s">
        <v>758</v>
      </c>
      <c r="EB50">
        <v>1</v>
      </c>
      <c r="EC50" s="4" t="s">
        <v>758</v>
      </c>
      <c r="ED50">
        <v>0</v>
      </c>
      <c r="EE50">
        <v>1000</v>
      </c>
      <c r="EF50">
        <v>1</v>
      </c>
      <c r="EG50">
        <v>1000</v>
      </c>
      <c r="EH50">
        <v>1</v>
      </c>
      <c r="EI50">
        <v>1000</v>
      </c>
      <c r="EJ50">
        <v>0</v>
      </c>
      <c r="EK50" s="4" t="s">
        <v>36</v>
      </c>
      <c r="EL50" s="4" t="s">
        <v>748</v>
      </c>
      <c r="EM50" s="4" t="s">
        <v>36</v>
      </c>
      <c r="EN50" s="4" t="s">
        <v>748</v>
      </c>
      <c r="EO50" s="4" t="s">
        <v>36</v>
      </c>
      <c r="EP50" s="4" t="s">
        <v>748</v>
      </c>
      <c r="EQ50">
        <v>0</v>
      </c>
      <c r="ER50">
        <v>0</v>
      </c>
      <c r="ES50">
        <v>0</v>
      </c>
      <c r="ET50">
        <v>0</v>
      </c>
      <c r="EU50">
        <v>0</v>
      </c>
      <c r="EV50">
        <v>0</v>
      </c>
      <c r="EW50" s="4" t="s">
        <v>757</v>
      </c>
      <c r="EX50" s="4" t="s">
        <v>757</v>
      </c>
      <c r="EY50">
        <v>653</v>
      </c>
      <c r="EZ50">
        <v>0</v>
      </c>
      <c r="FA50">
        <v>0</v>
      </c>
      <c r="FB50" s="4" t="s">
        <v>757</v>
      </c>
      <c r="FC50" t="s">
        <v>751</v>
      </c>
      <c r="FD50">
        <v>1380</v>
      </c>
      <c r="FE50">
        <v>0</v>
      </c>
      <c r="FF50">
        <v>0</v>
      </c>
      <c r="FG50" t="s">
        <v>750</v>
      </c>
      <c r="FH50" t="s">
        <v>759</v>
      </c>
      <c r="FI50">
        <v>4</v>
      </c>
      <c r="FJ50">
        <v>1</v>
      </c>
      <c r="FK50" s="4" t="s">
        <v>760</v>
      </c>
      <c r="FL50" s="4" t="s">
        <v>761</v>
      </c>
      <c r="FM50">
        <v>0</v>
      </c>
      <c r="FN50" s="4" t="s">
        <v>761</v>
      </c>
      <c r="FO50" s="4" t="s">
        <v>761</v>
      </c>
      <c r="FP50" s="4" t="s">
        <v>761</v>
      </c>
      <c r="FQ50" s="4" t="s">
        <v>761</v>
      </c>
      <c r="FR50" s="4" t="s">
        <v>760</v>
      </c>
      <c r="FS50" t="s">
        <v>762</v>
      </c>
      <c r="FT50">
        <v>0</v>
      </c>
      <c r="FU50">
        <v>0</v>
      </c>
      <c r="FV50">
        <v>0</v>
      </c>
      <c r="FW50">
        <v>0</v>
      </c>
      <c r="FX50">
        <v>0</v>
      </c>
      <c r="FY50">
        <v>0</v>
      </c>
      <c r="FZ50">
        <v>0</v>
      </c>
      <c r="GA50">
        <v>0</v>
      </c>
      <c r="GB50">
        <v>0</v>
      </c>
      <c r="GC50">
        <v>0</v>
      </c>
      <c r="GD50">
        <v>0</v>
      </c>
      <c r="GE50">
        <v>0</v>
      </c>
      <c r="GF50">
        <v>0</v>
      </c>
      <c r="GG50">
        <v>0</v>
      </c>
      <c r="GH50">
        <v>0</v>
      </c>
      <c r="GI50">
        <v>1380</v>
      </c>
      <c r="GJ50">
        <v>125</v>
      </c>
      <c r="GK50">
        <v>0</v>
      </c>
      <c r="GL50">
        <v>0</v>
      </c>
    </row>
    <row r="51" spans="1:194" hidden="1">
      <c r="A51" s="4" t="s">
        <v>855</v>
      </c>
      <c r="B51" s="4" t="s">
        <v>36</v>
      </c>
      <c r="C51" t="s">
        <v>37</v>
      </c>
      <c r="D51" s="4" t="s">
        <v>748</v>
      </c>
      <c r="E51" s="4" t="s">
        <v>36</v>
      </c>
      <c r="F51" s="4" t="s">
        <v>36</v>
      </c>
      <c r="G51" s="4" t="s">
        <v>36</v>
      </c>
      <c r="H51" s="4" t="s">
        <v>36</v>
      </c>
      <c r="I51" t="s">
        <v>749</v>
      </c>
      <c r="J51" t="s">
        <v>749</v>
      </c>
      <c r="K51" t="s">
        <v>750</v>
      </c>
      <c r="L51" t="s">
        <v>749</v>
      </c>
      <c r="M51" t="s">
        <v>751</v>
      </c>
      <c r="N51" t="s">
        <v>751</v>
      </c>
      <c r="O51" t="s">
        <v>751</v>
      </c>
      <c r="P51">
        <v>20230212172448</v>
      </c>
      <c r="Q51">
        <v>1</v>
      </c>
      <c r="R51" s="4" t="s">
        <v>752</v>
      </c>
      <c r="S51" s="4" t="s">
        <v>752</v>
      </c>
      <c r="T51" s="4" t="s">
        <v>96</v>
      </c>
      <c r="U51" s="4" t="s">
        <v>748</v>
      </c>
      <c r="V51" t="s">
        <v>753</v>
      </c>
      <c r="W51" s="4" t="s">
        <v>748</v>
      </c>
      <c r="X51" t="s">
        <v>754</v>
      </c>
      <c r="Y51" s="4" t="s">
        <v>748</v>
      </c>
      <c r="Z51" t="s">
        <v>755</v>
      </c>
      <c r="AA51" s="4" t="s">
        <v>96</v>
      </c>
      <c r="AB51" s="4" t="s">
        <v>752</v>
      </c>
      <c r="AC51" s="4" t="s">
        <v>96</v>
      </c>
      <c r="AD51" s="4" t="s">
        <v>96</v>
      </c>
      <c r="AE51" s="4" t="s">
        <v>752</v>
      </c>
      <c r="AF51" t="s">
        <v>856</v>
      </c>
      <c r="AG51" t="s">
        <v>749</v>
      </c>
      <c r="AH51" t="s">
        <v>749</v>
      </c>
      <c r="AI51" t="s">
        <v>749</v>
      </c>
      <c r="AJ51" s="4" t="s">
        <v>748</v>
      </c>
      <c r="AK51" s="4" t="s">
        <v>36</v>
      </c>
      <c r="AL51" s="4" t="s">
        <v>36</v>
      </c>
      <c r="AM51" s="4" t="s">
        <v>36</v>
      </c>
      <c r="AN51" s="4" t="s">
        <v>36</v>
      </c>
      <c r="AO51" s="4" t="s">
        <v>752</v>
      </c>
      <c r="AP51" s="4" t="s">
        <v>752</v>
      </c>
      <c r="AQ51">
        <v>2</v>
      </c>
      <c r="AR51">
        <v>710</v>
      </c>
      <c r="AS51">
        <v>2</v>
      </c>
      <c r="AT51">
        <v>780</v>
      </c>
      <c r="AU51">
        <v>2</v>
      </c>
      <c r="AV51">
        <v>0</v>
      </c>
      <c r="AW51">
        <v>0</v>
      </c>
      <c r="AX51">
        <v>710</v>
      </c>
      <c r="AY51">
        <v>2</v>
      </c>
      <c r="AZ51">
        <v>780</v>
      </c>
      <c r="BA51">
        <v>2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710</v>
      </c>
      <c r="BQ51">
        <v>2</v>
      </c>
      <c r="BR51">
        <v>780</v>
      </c>
      <c r="BS51">
        <v>2</v>
      </c>
      <c r="BT51">
        <v>0</v>
      </c>
      <c r="BU51">
        <v>0</v>
      </c>
      <c r="BV51">
        <v>710</v>
      </c>
      <c r="BW51">
        <v>2</v>
      </c>
      <c r="BX51">
        <v>780</v>
      </c>
      <c r="BY51">
        <v>2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710</v>
      </c>
      <c r="DB51">
        <v>2</v>
      </c>
      <c r="DC51">
        <v>780</v>
      </c>
      <c r="DD51">
        <v>2</v>
      </c>
      <c r="DE51">
        <v>710</v>
      </c>
      <c r="DF51">
        <v>2</v>
      </c>
      <c r="DG51">
        <v>780</v>
      </c>
      <c r="DH51">
        <v>2</v>
      </c>
      <c r="DI51">
        <v>710</v>
      </c>
      <c r="DJ51">
        <v>780</v>
      </c>
      <c r="DK51">
        <v>710</v>
      </c>
      <c r="DL51">
        <v>780</v>
      </c>
      <c r="DM51">
        <v>780</v>
      </c>
      <c r="DN51">
        <v>780</v>
      </c>
      <c r="DO51">
        <v>0</v>
      </c>
      <c r="DP51">
        <v>0</v>
      </c>
      <c r="DQ51">
        <v>0</v>
      </c>
      <c r="DR51">
        <v>0</v>
      </c>
      <c r="DS51">
        <v>70</v>
      </c>
      <c r="DT51">
        <v>0</v>
      </c>
      <c r="DU51">
        <v>780</v>
      </c>
      <c r="DV51">
        <v>0</v>
      </c>
      <c r="DW51">
        <v>780</v>
      </c>
      <c r="DX51" s="4" t="s">
        <v>757</v>
      </c>
      <c r="DY51" s="4" t="s">
        <v>757</v>
      </c>
      <c r="DZ51">
        <v>0</v>
      </c>
      <c r="EA51" s="4" t="s">
        <v>758</v>
      </c>
      <c r="EB51">
        <v>1</v>
      </c>
      <c r="EC51" s="4" t="s">
        <v>758</v>
      </c>
      <c r="ED51">
        <v>0</v>
      </c>
      <c r="EE51">
        <v>1000</v>
      </c>
      <c r="EF51">
        <v>1</v>
      </c>
      <c r="EG51">
        <v>1000</v>
      </c>
      <c r="EH51">
        <v>1</v>
      </c>
      <c r="EI51">
        <v>1000</v>
      </c>
      <c r="EJ51">
        <v>0</v>
      </c>
      <c r="EK51" s="4" t="s">
        <v>36</v>
      </c>
      <c r="EL51" s="4" t="s">
        <v>748</v>
      </c>
      <c r="EM51" s="4" t="s">
        <v>36</v>
      </c>
      <c r="EN51" s="4" t="s">
        <v>748</v>
      </c>
      <c r="EO51" s="4" t="s">
        <v>36</v>
      </c>
      <c r="EP51" s="4" t="s">
        <v>748</v>
      </c>
      <c r="EQ51">
        <v>0</v>
      </c>
      <c r="ER51">
        <v>0</v>
      </c>
      <c r="ES51">
        <v>0</v>
      </c>
      <c r="ET51">
        <v>0</v>
      </c>
      <c r="EU51">
        <v>0</v>
      </c>
      <c r="EV51">
        <v>0</v>
      </c>
      <c r="EW51" s="4" t="s">
        <v>757</v>
      </c>
      <c r="EX51" s="4" t="s">
        <v>757</v>
      </c>
      <c r="EY51">
        <v>653</v>
      </c>
      <c r="EZ51">
        <v>0</v>
      </c>
      <c r="FA51">
        <v>0</v>
      </c>
      <c r="FB51" s="4" t="s">
        <v>757</v>
      </c>
      <c r="FC51" t="s">
        <v>751</v>
      </c>
      <c r="FD51">
        <v>780</v>
      </c>
      <c r="FE51">
        <v>0</v>
      </c>
      <c r="FF51">
        <v>0</v>
      </c>
      <c r="FG51" t="s">
        <v>750</v>
      </c>
      <c r="FH51" t="s">
        <v>759</v>
      </c>
      <c r="FI51">
        <v>2</v>
      </c>
      <c r="FJ51">
        <v>1</v>
      </c>
      <c r="FK51" s="4" t="s">
        <v>760</v>
      </c>
      <c r="FL51" s="4" t="s">
        <v>761</v>
      </c>
      <c r="FM51">
        <v>0</v>
      </c>
      <c r="FN51" s="4" t="s">
        <v>761</v>
      </c>
      <c r="FO51" s="4" t="s">
        <v>761</v>
      </c>
      <c r="FP51" s="4" t="s">
        <v>761</v>
      </c>
      <c r="FQ51" s="4" t="s">
        <v>761</v>
      </c>
      <c r="FR51" s="4" t="s">
        <v>760</v>
      </c>
      <c r="FS51" t="s">
        <v>762</v>
      </c>
      <c r="FT51">
        <v>0</v>
      </c>
      <c r="FU51">
        <v>0</v>
      </c>
      <c r="FV51">
        <v>0</v>
      </c>
      <c r="FW51">
        <v>0</v>
      </c>
      <c r="FX51">
        <v>0</v>
      </c>
      <c r="FY51">
        <v>0</v>
      </c>
      <c r="FZ51">
        <v>0</v>
      </c>
      <c r="GA51">
        <v>0</v>
      </c>
      <c r="GB51">
        <v>0</v>
      </c>
      <c r="GC51">
        <v>0</v>
      </c>
      <c r="GD51">
        <v>0</v>
      </c>
      <c r="GE51">
        <v>0</v>
      </c>
      <c r="GF51">
        <v>0</v>
      </c>
      <c r="GG51">
        <v>0</v>
      </c>
      <c r="GH51">
        <v>0</v>
      </c>
      <c r="GI51">
        <v>780</v>
      </c>
      <c r="GJ51">
        <v>70</v>
      </c>
      <c r="GK51">
        <v>0</v>
      </c>
      <c r="GL51">
        <v>0</v>
      </c>
    </row>
    <row r="52" spans="1:194" hidden="1">
      <c r="A52" s="4" t="s">
        <v>857</v>
      </c>
      <c r="B52" s="4" t="s">
        <v>36</v>
      </c>
      <c r="C52" t="s">
        <v>37</v>
      </c>
      <c r="D52" s="4" t="s">
        <v>748</v>
      </c>
      <c r="E52" s="4" t="s">
        <v>36</v>
      </c>
      <c r="F52" s="4" t="s">
        <v>36</v>
      </c>
      <c r="G52" s="4" t="s">
        <v>36</v>
      </c>
      <c r="H52" s="4" t="s">
        <v>36</v>
      </c>
      <c r="I52" t="s">
        <v>749</v>
      </c>
      <c r="J52" t="s">
        <v>749</v>
      </c>
      <c r="K52" t="s">
        <v>750</v>
      </c>
      <c r="L52" t="s">
        <v>749</v>
      </c>
      <c r="M52" t="s">
        <v>751</v>
      </c>
      <c r="N52" t="s">
        <v>751</v>
      </c>
      <c r="O52" t="s">
        <v>751</v>
      </c>
      <c r="P52">
        <v>20230212172533</v>
      </c>
      <c r="Q52">
        <v>1</v>
      </c>
      <c r="R52" s="4" t="s">
        <v>752</v>
      </c>
      <c r="S52" s="4" t="s">
        <v>752</v>
      </c>
      <c r="T52" s="4" t="s">
        <v>96</v>
      </c>
      <c r="U52" s="4" t="s">
        <v>748</v>
      </c>
      <c r="V52" t="s">
        <v>753</v>
      </c>
      <c r="W52" s="4" t="s">
        <v>748</v>
      </c>
      <c r="X52" t="s">
        <v>754</v>
      </c>
      <c r="Y52" s="4" t="s">
        <v>748</v>
      </c>
      <c r="Z52" t="s">
        <v>755</v>
      </c>
      <c r="AA52" s="4" t="s">
        <v>96</v>
      </c>
      <c r="AB52" s="4" t="s">
        <v>752</v>
      </c>
      <c r="AC52" s="4" t="s">
        <v>96</v>
      </c>
      <c r="AD52" s="4" t="s">
        <v>96</v>
      </c>
      <c r="AE52" s="4" t="s">
        <v>752</v>
      </c>
      <c r="AF52" t="s">
        <v>858</v>
      </c>
      <c r="AG52" t="s">
        <v>749</v>
      </c>
      <c r="AH52" t="s">
        <v>749</v>
      </c>
      <c r="AI52" t="s">
        <v>749</v>
      </c>
      <c r="AJ52" s="4" t="s">
        <v>748</v>
      </c>
      <c r="AK52" s="4" t="s">
        <v>36</v>
      </c>
      <c r="AL52" s="4" t="s">
        <v>36</v>
      </c>
      <c r="AM52" s="4" t="s">
        <v>36</v>
      </c>
      <c r="AN52" s="4" t="s">
        <v>36</v>
      </c>
      <c r="AO52" s="4" t="s">
        <v>752</v>
      </c>
      <c r="AP52" s="4" t="s">
        <v>752</v>
      </c>
      <c r="AQ52">
        <v>1</v>
      </c>
      <c r="AR52">
        <v>300</v>
      </c>
      <c r="AS52">
        <v>1</v>
      </c>
      <c r="AT52">
        <v>330</v>
      </c>
      <c r="AU52">
        <v>1</v>
      </c>
      <c r="AV52">
        <v>0</v>
      </c>
      <c r="AW52">
        <v>0</v>
      </c>
      <c r="AX52">
        <v>300</v>
      </c>
      <c r="AY52">
        <v>1</v>
      </c>
      <c r="AZ52">
        <v>330</v>
      </c>
      <c r="BA52">
        <v>1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300</v>
      </c>
      <c r="BQ52">
        <v>1</v>
      </c>
      <c r="BR52">
        <v>330</v>
      </c>
      <c r="BS52">
        <v>1</v>
      </c>
      <c r="BT52">
        <v>0</v>
      </c>
      <c r="BU52">
        <v>0</v>
      </c>
      <c r="BV52">
        <v>300</v>
      </c>
      <c r="BW52">
        <v>1</v>
      </c>
      <c r="BX52">
        <v>330</v>
      </c>
      <c r="BY52">
        <v>1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300</v>
      </c>
      <c r="DB52">
        <v>1</v>
      </c>
      <c r="DC52">
        <v>330</v>
      </c>
      <c r="DD52">
        <v>1</v>
      </c>
      <c r="DE52">
        <v>300</v>
      </c>
      <c r="DF52">
        <v>1</v>
      </c>
      <c r="DG52">
        <v>330</v>
      </c>
      <c r="DH52">
        <v>1</v>
      </c>
      <c r="DI52">
        <v>300</v>
      </c>
      <c r="DJ52">
        <v>330</v>
      </c>
      <c r="DK52">
        <v>300</v>
      </c>
      <c r="DL52">
        <v>330</v>
      </c>
      <c r="DM52">
        <v>330</v>
      </c>
      <c r="DN52">
        <v>330</v>
      </c>
      <c r="DO52">
        <v>0</v>
      </c>
      <c r="DP52">
        <v>0</v>
      </c>
      <c r="DQ52">
        <v>0</v>
      </c>
      <c r="DR52">
        <v>0</v>
      </c>
      <c r="DS52">
        <v>30</v>
      </c>
      <c r="DT52">
        <v>0</v>
      </c>
      <c r="DU52">
        <v>330</v>
      </c>
      <c r="DV52">
        <v>0</v>
      </c>
      <c r="DW52">
        <v>330</v>
      </c>
      <c r="DX52" s="4" t="s">
        <v>757</v>
      </c>
      <c r="DY52" s="4" t="s">
        <v>757</v>
      </c>
      <c r="DZ52">
        <v>0</v>
      </c>
      <c r="EA52" s="4" t="s">
        <v>758</v>
      </c>
      <c r="EB52">
        <v>1</v>
      </c>
      <c r="EC52" s="4" t="s">
        <v>758</v>
      </c>
      <c r="ED52">
        <v>0</v>
      </c>
      <c r="EE52">
        <v>1000</v>
      </c>
      <c r="EF52">
        <v>1</v>
      </c>
      <c r="EG52">
        <v>1000</v>
      </c>
      <c r="EH52">
        <v>1</v>
      </c>
      <c r="EI52">
        <v>1000</v>
      </c>
      <c r="EJ52">
        <v>0</v>
      </c>
      <c r="EK52" s="4" t="s">
        <v>36</v>
      </c>
      <c r="EL52" s="4" t="s">
        <v>748</v>
      </c>
      <c r="EM52" s="4" t="s">
        <v>36</v>
      </c>
      <c r="EN52" s="4" t="s">
        <v>748</v>
      </c>
      <c r="EO52" s="4" t="s">
        <v>36</v>
      </c>
      <c r="EP52" s="4" t="s">
        <v>748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 s="4" t="s">
        <v>757</v>
      </c>
      <c r="EX52" s="4" t="s">
        <v>757</v>
      </c>
      <c r="EY52">
        <v>653</v>
      </c>
      <c r="EZ52">
        <v>0</v>
      </c>
      <c r="FA52">
        <v>0</v>
      </c>
      <c r="FB52" s="4" t="s">
        <v>757</v>
      </c>
      <c r="FC52" t="s">
        <v>751</v>
      </c>
      <c r="FD52">
        <v>330</v>
      </c>
      <c r="FE52">
        <v>0</v>
      </c>
      <c r="FF52">
        <v>0</v>
      </c>
      <c r="FG52" t="s">
        <v>750</v>
      </c>
      <c r="FH52" t="s">
        <v>759</v>
      </c>
      <c r="FI52">
        <v>1</v>
      </c>
      <c r="FJ52">
        <v>1</v>
      </c>
      <c r="FK52" s="4" t="s">
        <v>760</v>
      </c>
      <c r="FL52" s="4" t="s">
        <v>761</v>
      </c>
      <c r="FM52">
        <v>0</v>
      </c>
      <c r="FN52" s="4" t="s">
        <v>761</v>
      </c>
      <c r="FO52" s="4" t="s">
        <v>761</v>
      </c>
      <c r="FP52" s="4" t="s">
        <v>761</v>
      </c>
      <c r="FQ52" s="4" t="s">
        <v>761</v>
      </c>
      <c r="FR52" s="4" t="s">
        <v>760</v>
      </c>
      <c r="FS52" t="s">
        <v>762</v>
      </c>
      <c r="FT52">
        <v>0</v>
      </c>
      <c r="FU52">
        <v>0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>
        <v>0</v>
      </c>
      <c r="GE52">
        <v>0</v>
      </c>
      <c r="GF52">
        <v>0</v>
      </c>
      <c r="GG52">
        <v>0</v>
      </c>
      <c r="GH52">
        <v>0</v>
      </c>
      <c r="GI52">
        <v>330</v>
      </c>
      <c r="GJ52">
        <v>30</v>
      </c>
      <c r="GK52">
        <v>0</v>
      </c>
      <c r="GL52">
        <v>0</v>
      </c>
    </row>
    <row r="53" spans="1:194" hidden="1">
      <c r="A53" s="4" t="s">
        <v>859</v>
      </c>
      <c r="B53" s="4" t="s">
        <v>36</v>
      </c>
      <c r="C53" t="s">
        <v>37</v>
      </c>
      <c r="D53" s="4" t="s">
        <v>748</v>
      </c>
      <c r="E53" s="4" t="s">
        <v>36</v>
      </c>
      <c r="F53" s="4" t="s">
        <v>36</v>
      </c>
      <c r="G53" s="4" t="s">
        <v>36</v>
      </c>
      <c r="H53" s="4" t="s">
        <v>36</v>
      </c>
      <c r="I53" t="s">
        <v>749</v>
      </c>
      <c r="J53" t="s">
        <v>749</v>
      </c>
      <c r="K53" t="s">
        <v>750</v>
      </c>
      <c r="L53" t="s">
        <v>749</v>
      </c>
      <c r="M53" t="s">
        <v>751</v>
      </c>
      <c r="N53" t="s">
        <v>751</v>
      </c>
      <c r="O53" t="s">
        <v>751</v>
      </c>
      <c r="P53">
        <v>20230212172633</v>
      </c>
      <c r="Q53">
        <v>1</v>
      </c>
      <c r="R53" s="4" t="s">
        <v>752</v>
      </c>
      <c r="S53" s="4" t="s">
        <v>752</v>
      </c>
      <c r="T53" s="4" t="s">
        <v>96</v>
      </c>
      <c r="U53" s="4" t="s">
        <v>748</v>
      </c>
      <c r="V53" t="s">
        <v>753</v>
      </c>
      <c r="W53" s="4" t="s">
        <v>748</v>
      </c>
      <c r="X53" t="s">
        <v>754</v>
      </c>
      <c r="Y53" s="4" t="s">
        <v>748</v>
      </c>
      <c r="Z53" t="s">
        <v>755</v>
      </c>
      <c r="AA53" s="4" t="s">
        <v>96</v>
      </c>
      <c r="AB53" s="4" t="s">
        <v>752</v>
      </c>
      <c r="AC53" s="4" t="s">
        <v>96</v>
      </c>
      <c r="AD53" s="4" t="s">
        <v>96</v>
      </c>
      <c r="AE53" s="4" t="s">
        <v>752</v>
      </c>
      <c r="AF53" t="s">
        <v>860</v>
      </c>
      <c r="AG53" t="s">
        <v>749</v>
      </c>
      <c r="AH53" t="s">
        <v>749</v>
      </c>
      <c r="AI53" t="s">
        <v>749</v>
      </c>
      <c r="AJ53" s="4" t="s">
        <v>748</v>
      </c>
      <c r="AK53" s="4" t="s">
        <v>36</v>
      </c>
      <c r="AL53" s="4" t="s">
        <v>36</v>
      </c>
      <c r="AM53" s="4" t="s">
        <v>36</v>
      </c>
      <c r="AN53" s="4" t="s">
        <v>36</v>
      </c>
      <c r="AO53" s="4" t="s">
        <v>752</v>
      </c>
      <c r="AP53" s="4" t="s">
        <v>752</v>
      </c>
      <c r="AQ53">
        <v>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362</v>
      </c>
      <c r="BE53">
        <v>1</v>
      </c>
      <c r="BF53">
        <v>390</v>
      </c>
      <c r="BG53">
        <v>1</v>
      </c>
      <c r="BH53">
        <v>0</v>
      </c>
      <c r="BI53">
        <v>0</v>
      </c>
      <c r="BJ53">
        <v>362</v>
      </c>
      <c r="BK53">
        <v>1</v>
      </c>
      <c r="BL53">
        <v>390</v>
      </c>
      <c r="BM53">
        <v>1</v>
      </c>
      <c r="BN53">
        <v>0</v>
      </c>
      <c r="BO53">
        <v>0</v>
      </c>
      <c r="BP53">
        <v>362</v>
      </c>
      <c r="BQ53">
        <v>1</v>
      </c>
      <c r="BR53">
        <v>390</v>
      </c>
      <c r="BS53">
        <v>1</v>
      </c>
      <c r="BT53">
        <v>0</v>
      </c>
      <c r="BU53">
        <v>0</v>
      </c>
      <c r="BV53">
        <v>362</v>
      </c>
      <c r="BW53">
        <v>1</v>
      </c>
      <c r="BX53">
        <v>390</v>
      </c>
      <c r="BY53">
        <v>1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362</v>
      </c>
      <c r="DB53">
        <v>1</v>
      </c>
      <c r="DC53">
        <v>390</v>
      </c>
      <c r="DD53">
        <v>1</v>
      </c>
      <c r="DE53">
        <v>362</v>
      </c>
      <c r="DF53">
        <v>1</v>
      </c>
      <c r="DG53">
        <v>390</v>
      </c>
      <c r="DH53">
        <v>1</v>
      </c>
      <c r="DI53">
        <v>362</v>
      </c>
      <c r="DJ53">
        <v>390</v>
      </c>
      <c r="DK53">
        <v>362</v>
      </c>
      <c r="DL53">
        <v>390</v>
      </c>
      <c r="DM53">
        <v>390</v>
      </c>
      <c r="DN53">
        <v>390</v>
      </c>
      <c r="DO53">
        <v>0</v>
      </c>
      <c r="DP53">
        <v>0</v>
      </c>
      <c r="DQ53">
        <v>0</v>
      </c>
      <c r="DR53">
        <v>0</v>
      </c>
      <c r="DS53">
        <v>28</v>
      </c>
      <c r="DT53">
        <v>0</v>
      </c>
      <c r="DU53">
        <v>390</v>
      </c>
      <c r="DV53">
        <v>0</v>
      </c>
      <c r="DW53">
        <v>390</v>
      </c>
      <c r="DX53" s="4" t="s">
        <v>757</v>
      </c>
      <c r="DY53" s="4" t="s">
        <v>757</v>
      </c>
      <c r="DZ53">
        <v>0</v>
      </c>
      <c r="EA53" s="4" t="s">
        <v>758</v>
      </c>
      <c r="EB53">
        <v>1</v>
      </c>
      <c r="EC53" s="4" t="s">
        <v>758</v>
      </c>
      <c r="ED53">
        <v>0</v>
      </c>
      <c r="EE53">
        <v>1000</v>
      </c>
      <c r="EF53">
        <v>1</v>
      </c>
      <c r="EG53">
        <v>1000</v>
      </c>
      <c r="EH53">
        <v>1</v>
      </c>
      <c r="EI53">
        <v>1000</v>
      </c>
      <c r="EJ53">
        <v>0</v>
      </c>
      <c r="EK53" s="4" t="s">
        <v>36</v>
      </c>
      <c r="EL53" s="4" t="s">
        <v>36</v>
      </c>
      <c r="EM53" s="4" t="s">
        <v>748</v>
      </c>
      <c r="EN53" s="4" t="s">
        <v>36</v>
      </c>
      <c r="EO53" s="4" t="s">
        <v>748</v>
      </c>
      <c r="EP53" s="4" t="s">
        <v>748</v>
      </c>
      <c r="EQ53">
        <v>0</v>
      </c>
      <c r="ER53">
        <v>0</v>
      </c>
      <c r="ES53">
        <v>0</v>
      </c>
      <c r="ET53">
        <v>0</v>
      </c>
      <c r="EU53">
        <v>0</v>
      </c>
      <c r="EV53">
        <v>0</v>
      </c>
      <c r="EW53" s="4" t="s">
        <v>757</v>
      </c>
      <c r="EX53" s="4" t="s">
        <v>757</v>
      </c>
      <c r="EY53">
        <v>1293</v>
      </c>
      <c r="EZ53">
        <v>0</v>
      </c>
      <c r="FA53">
        <v>0</v>
      </c>
      <c r="FB53" s="4" t="s">
        <v>757</v>
      </c>
      <c r="FC53" t="s">
        <v>751</v>
      </c>
      <c r="FD53">
        <v>390</v>
      </c>
      <c r="FE53">
        <v>0</v>
      </c>
      <c r="FF53">
        <v>0</v>
      </c>
      <c r="FG53" t="s">
        <v>750</v>
      </c>
      <c r="FH53" t="s">
        <v>759</v>
      </c>
      <c r="FI53">
        <v>1</v>
      </c>
      <c r="FJ53">
        <v>1</v>
      </c>
      <c r="FK53" s="4" t="s">
        <v>760</v>
      </c>
      <c r="FL53" s="4" t="s">
        <v>761</v>
      </c>
      <c r="FM53">
        <v>0</v>
      </c>
      <c r="FN53" s="4" t="s">
        <v>761</v>
      </c>
      <c r="FO53" s="4" t="s">
        <v>761</v>
      </c>
      <c r="FP53" s="4" t="s">
        <v>761</v>
      </c>
      <c r="FQ53" s="4" t="s">
        <v>761</v>
      </c>
      <c r="FR53" s="4" t="s">
        <v>760</v>
      </c>
      <c r="FS53" t="s">
        <v>762</v>
      </c>
      <c r="FT53">
        <v>0</v>
      </c>
      <c r="FU53">
        <v>0</v>
      </c>
      <c r="FV53">
        <v>0</v>
      </c>
      <c r="FW53">
        <v>0</v>
      </c>
      <c r="FX53">
        <v>0</v>
      </c>
      <c r="FY53">
        <v>0</v>
      </c>
      <c r="FZ53">
        <v>0</v>
      </c>
      <c r="GA53">
        <v>0</v>
      </c>
      <c r="GB53">
        <v>1</v>
      </c>
      <c r="GC53">
        <v>0</v>
      </c>
      <c r="GD53">
        <v>0</v>
      </c>
      <c r="GE53">
        <v>390</v>
      </c>
      <c r="GF53">
        <v>28</v>
      </c>
      <c r="GG53">
        <v>0</v>
      </c>
      <c r="GH53">
        <v>0</v>
      </c>
      <c r="GI53">
        <v>0</v>
      </c>
      <c r="GJ53">
        <v>0</v>
      </c>
      <c r="GK53">
        <v>0</v>
      </c>
      <c r="GL53">
        <v>0</v>
      </c>
    </row>
    <row r="54" spans="1:194" hidden="1">
      <c r="A54" s="4" t="s">
        <v>861</v>
      </c>
      <c r="B54" s="4" t="s">
        <v>36</v>
      </c>
      <c r="C54" t="s">
        <v>37</v>
      </c>
      <c r="D54" s="4" t="s">
        <v>748</v>
      </c>
      <c r="E54" s="4" t="s">
        <v>36</v>
      </c>
      <c r="F54" s="4" t="s">
        <v>36</v>
      </c>
      <c r="G54" s="4" t="s">
        <v>36</v>
      </c>
      <c r="H54" s="4" t="s">
        <v>36</v>
      </c>
      <c r="I54" t="s">
        <v>749</v>
      </c>
      <c r="J54" t="s">
        <v>749</v>
      </c>
      <c r="K54" t="s">
        <v>750</v>
      </c>
      <c r="L54" t="s">
        <v>749</v>
      </c>
      <c r="M54" t="s">
        <v>751</v>
      </c>
      <c r="N54" t="s">
        <v>751</v>
      </c>
      <c r="O54" t="s">
        <v>751</v>
      </c>
      <c r="P54">
        <v>20230212172744</v>
      </c>
      <c r="Q54">
        <v>1</v>
      </c>
      <c r="R54" s="4" t="s">
        <v>752</v>
      </c>
      <c r="S54" s="4" t="s">
        <v>752</v>
      </c>
      <c r="T54" s="4" t="s">
        <v>96</v>
      </c>
      <c r="U54" s="4" t="s">
        <v>748</v>
      </c>
      <c r="V54" t="s">
        <v>753</v>
      </c>
      <c r="W54" s="4" t="s">
        <v>748</v>
      </c>
      <c r="X54" t="s">
        <v>754</v>
      </c>
      <c r="Y54" s="4" t="s">
        <v>748</v>
      </c>
      <c r="Z54" t="s">
        <v>755</v>
      </c>
      <c r="AA54" s="4" t="s">
        <v>96</v>
      </c>
      <c r="AB54" s="4" t="s">
        <v>752</v>
      </c>
      <c r="AC54" s="4" t="s">
        <v>96</v>
      </c>
      <c r="AD54" s="4" t="s">
        <v>96</v>
      </c>
      <c r="AE54" s="4" t="s">
        <v>752</v>
      </c>
      <c r="AF54" t="s">
        <v>862</v>
      </c>
      <c r="AG54" t="s">
        <v>749</v>
      </c>
      <c r="AH54" t="s">
        <v>749</v>
      </c>
      <c r="AI54" t="s">
        <v>749</v>
      </c>
      <c r="AJ54" s="4" t="s">
        <v>748</v>
      </c>
      <c r="AK54" s="4" t="s">
        <v>36</v>
      </c>
      <c r="AL54" s="4" t="s">
        <v>36</v>
      </c>
      <c r="AM54" s="4" t="s">
        <v>36</v>
      </c>
      <c r="AN54" s="4" t="s">
        <v>36</v>
      </c>
      <c r="AO54" s="4" t="s">
        <v>752</v>
      </c>
      <c r="AP54" s="4" t="s">
        <v>752</v>
      </c>
      <c r="AQ54">
        <v>1</v>
      </c>
      <c r="AR54">
        <v>300</v>
      </c>
      <c r="AS54">
        <v>1</v>
      </c>
      <c r="AT54">
        <v>330</v>
      </c>
      <c r="AU54">
        <v>1</v>
      </c>
      <c r="AV54">
        <v>0</v>
      </c>
      <c r="AW54">
        <v>0</v>
      </c>
      <c r="AX54">
        <v>300</v>
      </c>
      <c r="AY54">
        <v>1</v>
      </c>
      <c r="AZ54">
        <v>330</v>
      </c>
      <c r="BA54">
        <v>1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300</v>
      </c>
      <c r="BQ54">
        <v>1</v>
      </c>
      <c r="BR54">
        <v>330</v>
      </c>
      <c r="BS54">
        <v>1</v>
      </c>
      <c r="BT54">
        <v>0</v>
      </c>
      <c r="BU54">
        <v>0</v>
      </c>
      <c r="BV54">
        <v>300</v>
      </c>
      <c r="BW54">
        <v>1</v>
      </c>
      <c r="BX54">
        <v>330</v>
      </c>
      <c r="BY54">
        <v>1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300</v>
      </c>
      <c r="DB54">
        <v>1</v>
      </c>
      <c r="DC54">
        <v>330</v>
      </c>
      <c r="DD54">
        <v>1</v>
      </c>
      <c r="DE54">
        <v>300</v>
      </c>
      <c r="DF54">
        <v>1</v>
      </c>
      <c r="DG54">
        <v>330</v>
      </c>
      <c r="DH54">
        <v>1</v>
      </c>
      <c r="DI54">
        <v>300</v>
      </c>
      <c r="DJ54">
        <v>330</v>
      </c>
      <c r="DK54">
        <v>300</v>
      </c>
      <c r="DL54">
        <v>330</v>
      </c>
      <c r="DM54">
        <v>330</v>
      </c>
      <c r="DN54">
        <v>330</v>
      </c>
      <c r="DO54">
        <v>0</v>
      </c>
      <c r="DP54">
        <v>0</v>
      </c>
      <c r="DQ54">
        <v>0</v>
      </c>
      <c r="DR54">
        <v>0</v>
      </c>
      <c r="DS54">
        <v>30</v>
      </c>
      <c r="DT54">
        <v>0</v>
      </c>
      <c r="DU54">
        <v>330</v>
      </c>
      <c r="DV54">
        <v>0</v>
      </c>
      <c r="DW54">
        <v>330</v>
      </c>
      <c r="DX54" s="4" t="s">
        <v>757</v>
      </c>
      <c r="DY54" s="4" t="s">
        <v>757</v>
      </c>
      <c r="DZ54">
        <v>0</v>
      </c>
      <c r="EA54" s="4" t="s">
        <v>758</v>
      </c>
      <c r="EB54">
        <v>1</v>
      </c>
      <c r="EC54" s="4" t="s">
        <v>758</v>
      </c>
      <c r="ED54">
        <v>0</v>
      </c>
      <c r="EE54">
        <v>1000</v>
      </c>
      <c r="EF54">
        <v>1</v>
      </c>
      <c r="EG54">
        <v>1000</v>
      </c>
      <c r="EH54">
        <v>1</v>
      </c>
      <c r="EI54">
        <v>1000</v>
      </c>
      <c r="EJ54">
        <v>0</v>
      </c>
      <c r="EK54" s="4" t="s">
        <v>36</v>
      </c>
      <c r="EL54" s="4" t="s">
        <v>748</v>
      </c>
      <c r="EM54" s="4" t="s">
        <v>36</v>
      </c>
      <c r="EN54" s="4" t="s">
        <v>748</v>
      </c>
      <c r="EO54" s="4" t="s">
        <v>36</v>
      </c>
      <c r="EP54" s="4" t="s">
        <v>748</v>
      </c>
      <c r="EQ54">
        <v>0</v>
      </c>
      <c r="ER54">
        <v>0</v>
      </c>
      <c r="ES54">
        <v>0</v>
      </c>
      <c r="ET54">
        <v>0</v>
      </c>
      <c r="EU54">
        <v>0</v>
      </c>
      <c r="EV54">
        <v>0</v>
      </c>
      <c r="EW54" s="4" t="s">
        <v>757</v>
      </c>
      <c r="EX54" s="4" t="s">
        <v>757</v>
      </c>
      <c r="EY54">
        <v>653</v>
      </c>
      <c r="EZ54">
        <v>0</v>
      </c>
      <c r="FA54">
        <v>0</v>
      </c>
      <c r="FB54" s="4" t="s">
        <v>757</v>
      </c>
      <c r="FC54" t="s">
        <v>751</v>
      </c>
      <c r="FD54">
        <v>330</v>
      </c>
      <c r="FE54">
        <v>0</v>
      </c>
      <c r="FF54">
        <v>0</v>
      </c>
      <c r="FG54" t="s">
        <v>750</v>
      </c>
      <c r="FH54" t="s">
        <v>759</v>
      </c>
      <c r="FI54">
        <v>3</v>
      </c>
      <c r="FJ54">
        <v>1</v>
      </c>
      <c r="FK54" s="4" t="s">
        <v>760</v>
      </c>
      <c r="FL54" s="4" t="s">
        <v>761</v>
      </c>
      <c r="FM54">
        <v>0</v>
      </c>
      <c r="FN54" s="4" t="s">
        <v>761</v>
      </c>
      <c r="FO54" s="4" t="s">
        <v>761</v>
      </c>
      <c r="FP54" s="4" t="s">
        <v>761</v>
      </c>
      <c r="FQ54" s="4" t="s">
        <v>761</v>
      </c>
      <c r="FR54" s="4" t="s">
        <v>760</v>
      </c>
      <c r="FS54" t="s">
        <v>762</v>
      </c>
      <c r="FT54">
        <v>0</v>
      </c>
      <c r="FU54">
        <v>0</v>
      </c>
      <c r="FV54">
        <v>0</v>
      </c>
      <c r="FW54">
        <v>0</v>
      </c>
      <c r="FX54">
        <v>0</v>
      </c>
      <c r="FY54">
        <v>0</v>
      </c>
      <c r="FZ54">
        <v>0</v>
      </c>
      <c r="GA54">
        <v>0</v>
      </c>
      <c r="GB54">
        <v>0</v>
      </c>
      <c r="GC54">
        <v>0</v>
      </c>
      <c r="GD54">
        <v>0</v>
      </c>
      <c r="GE54">
        <v>0</v>
      </c>
      <c r="GF54">
        <v>0</v>
      </c>
      <c r="GG54">
        <v>0</v>
      </c>
      <c r="GH54">
        <v>0</v>
      </c>
      <c r="GI54">
        <v>330</v>
      </c>
      <c r="GJ54">
        <v>30</v>
      </c>
      <c r="GK54">
        <v>0</v>
      </c>
      <c r="GL54">
        <v>0</v>
      </c>
    </row>
    <row r="55" spans="1:194" hidden="1">
      <c r="A55" s="4" t="s">
        <v>863</v>
      </c>
      <c r="B55" s="4" t="s">
        <v>36</v>
      </c>
      <c r="C55" t="s">
        <v>37</v>
      </c>
      <c r="D55" s="4" t="s">
        <v>748</v>
      </c>
      <c r="E55" s="4" t="s">
        <v>36</v>
      </c>
      <c r="F55" s="4" t="s">
        <v>36</v>
      </c>
      <c r="G55" s="4" t="s">
        <v>36</v>
      </c>
      <c r="H55" s="4" t="s">
        <v>36</v>
      </c>
      <c r="I55" t="s">
        <v>749</v>
      </c>
      <c r="J55" t="s">
        <v>749</v>
      </c>
      <c r="K55" t="s">
        <v>750</v>
      </c>
      <c r="L55" t="s">
        <v>749</v>
      </c>
      <c r="M55" t="s">
        <v>751</v>
      </c>
      <c r="N55" t="s">
        <v>751</v>
      </c>
      <c r="O55" t="s">
        <v>751</v>
      </c>
      <c r="P55">
        <v>20230212172924</v>
      </c>
      <c r="Q55">
        <v>1</v>
      </c>
      <c r="R55" s="4" t="s">
        <v>752</v>
      </c>
      <c r="S55" s="4" t="s">
        <v>752</v>
      </c>
      <c r="T55" s="4" t="s">
        <v>96</v>
      </c>
      <c r="U55" s="4" t="s">
        <v>748</v>
      </c>
      <c r="V55" t="s">
        <v>753</v>
      </c>
      <c r="W55" s="4" t="s">
        <v>748</v>
      </c>
      <c r="X55" t="s">
        <v>754</v>
      </c>
      <c r="Y55" s="4" t="s">
        <v>748</v>
      </c>
      <c r="Z55" t="s">
        <v>755</v>
      </c>
      <c r="AA55" s="4" t="s">
        <v>96</v>
      </c>
      <c r="AB55" s="4" t="s">
        <v>752</v>
      </c>
      <c r="AC55" s="4" t="s">
        <v>96</v>
      </c>
      <c r="AD55" s="4" t="s">
        <v>96</v>
      </c>
      <c r="AE55" s="4" t="s">
        <v>752</v>
      </c>
      <c r="AF55" t="s">
        <v>864</v>
      </c>
      <c r="AG55" t="s">
        <v>749</v>
      </c>
      <c r="AH55" t="s">
        <v>749</v>
      </c>
      <c r="AI55" t="s">
        <v>749</v>
      </c>
      <c r="AJ55" s="4" t="s">
        <v>748</v>
      </c>
      <c r="AK55" s="4" t="s">
        <v>36</v>
      </c>
      <c r="AL55" s="4" t="s">
        <v>36</v>
      </c>
      <c r="AM55" s="4" t="s">
        <v>36</v>
      </c>
      <c r="AN55" s="4" t="s">
        <v>36</v>
      </c>
      <c r="AO55" s="4" t="s">
        <v>752</v>
      </c>
      <c r="AP55" s="4" t="s">
        <v>752</v>
      </c>
      <c r="AQ55">
        <v>1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306</v>
      </c>
      <c r="BE55">
        <v>1</v>
      </c>
      <c r="BF55">
        <v>330</v>
      </c>
      <c r="BG55">
        <v>1</v>
      </c>
      <c r="BH55">
        <v>0</v>
      </c>
      <c r="BI55">
        <v>0</v>
      </c>
      <c r="BJ55">
        <v>306</v>
      </c>
      <c r="BK55">
        <v>1</v>
      </c>
      <c r="BL55">
        <v>330</v>
      </c>
      <c r="BM55">
        <v>1</v>
      </c>
      <c r="BN55">
        <v>0</v>
      </c>
      <c r="BO55">
        <v>0</v>
      </c>
      <c r="BP55">
        <v>306</v>
      </c>
      <c r="BQ55">
        <v>1</v>
      </c>
      <c r="BR55">
        <v>330</v>
      </c>
      <c r="BS55">
        <v>1</v>
      </c>
      <c r="BT55">
        <v>0</v>
      </c>
      <c r="BU55">
        <v>0</v>
      </c>
      <c r="BV55">
        <v>306</v>
      </c>
      <c r="BW55">
        <v>1</v>
      </c>
      <c r="BX55">
        <v>330</v>
      </c>
      <c r="BY55">
        <v>1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306</v>
      </c>
      <c r="DB55">
        <v>1</v>
      </c>
      <c r="DC55">
        <v>330</v>
      </c>
      <c r="DD55">
        <v>1</v>
      </c>
      <c r="DE55">
        <v>306</v>
      </c>
      <c r="DF55">
        <v>1</v>
      </c>
      <c r="DG55">
        <v>330</v>
      </c>
      <c r="DH55">
        <v>1</v>
      </c>
      <c r="DI55">
        <v>306</v>
      </c>
      <c r="DJ55">
        <v>330</v>
      </c>
      <c r="DK55">
        <v>306</v>
      </c>
      <c r="DL55">
        <v>330</v>
      </c>
      <c r="DM55">
        <v>330</v>
      </c>
      <c r="DN55">
        <v>330</v>
      </c>
      <c r="DO55">
        <v>0</v>
      </c>
      <c r="DP55">
        <v>0</v>
      </c>
      <c r="DQ55">
        <v>0</v>
      </c>
      <c r="DR55">
        <v>0</v>
      </c>
      <c r="DS55">
        <v>24</v>
      </c>
      <c r="DT55">
        <v>0</v>
      </c>
      <c r="DU55">
        <v>330</v>
      </c>
      <c r="DV55">
        <v>0</v>
      </c>
      <c r="DW55">
        <v>330</v>
      </c>
      <c r="DX55" s="4" t="s">
        <v>757</v>
      </c>
      <c r="DY55" s="4" t="s">
        <v>757</v>
      </c>
      <c r="DZ55">
        <v>0</v>
      </c>
      <c r="EA55" s="4" t="s">
        <v>758</v>
      </c>
      <c r="EB55">
        <v>1</v>
      </c>
      <c r="EC55" s="4" t="s">
        <v>758</v>
      </c>
      <c r="ED55">
        <v>0</v>
      </c>
      <c r="EE55">
        <v>1000</v>
      </c>
      <c r="EF55">
        <v>1</v>
      </c>
      <c r="EG55">
        <v>1000</v>
      </c>
      <c r="EH55">
        <v>1</v>
      </c>
      <c r="EI55">
        <v>1000</v>
      </c>
      <c r="EJ55">
        <v>0</v>
      </c>
      <c r="EK55" s="4" t="s">
        <v>36</v>
      </c>
      <c r="EL55" s="4" t="s">
        <v>36</v>
      </c>
      <c r="EM55" s="4" t="s">
        <v>748</v>
      </c>
      <c r="EN55" s="4" t="s">
        <v>36</v>
      </c>
      <c r="EO55" s="4" t="s">
        <v>748</v>
      </c>
      <c r="EP55" s="4" t="s">
        <v>748</v>
      </c>
      <c r="EQ55">
        <v>0</v>
      </c>
      <c r="ER55">
        <v>0</v>
      </c>
      <c r="ES55">
        <v>0</v>
      </c>
      <c r="ET55">
        <v>0</v>
      </c>
      <c r="EU55">
        <v>0</v>
      </c>
      <c r="EV55">
        <v>0</v>
      </c>
      <c r="EW55" s="4" t="s">
        <v>757</v>
      </c>
      <c r="EX55" s="4" t="s">
        <v>757</v>
      </c>
      <c r="EY55">
        <v>1293</v>
      </c>
      <c r="EZ55">
        <v>0</v>
      </c>
      <c r="FA55">
        <v>0</v>
      </c>
      <c r="FB55" s="4" t="s">
        <v>757</v>
      </c>
      <c r="FC55" t="s">
        <v>751</v>
      </c>
      <c r="FD55">
        <v>330</v>
      </c>
      <c r="FE55">
        <v>0</v>
      </c>
      <c r="FF55">
        <v>0</v>
      </c>
      <c r="FG55" t="s">
        <v>750</v>
      </c>
      <c r="FH55" t="s">
        <v>759</v>
      </c>
      <c r="FI55">
        <v>1</v>
      </c>
      <c r="FJ55">
        <v>1</v>
      </c>
      <c r="FK55" s="4" t="s">
        <v>760</v>
      </c>
      <c r="FL55" s="4" t="s">
        <v>761</v>
      </c>
      <c r="FM55">
        <v>0</v>
      </c>
      <c r="FN55" s="4" t="s">
        <v>761</v>
      </c>
      <c r="FO55" s="4" t="s">
        <v>761</v>
      </c>
      <c r="FP55" s="4" t="s">
        <v>761</v>
      </c>
      <c r="FQ55" s="4" t="s">
        <v>761</v>
      </c>
      <c r="FR55" s="4" t="s">
        <v>760</v>
      </c>
      <c r="FS55" t="s">
        <v>762</v>
      </c>
      <c r="FT55">
        <v>0</v>
      </c>
      <c r="FU55">
        <v>0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1</v>
      </c>
      <c r="GC55">
        <v>0</v>
      </c>
      <c r="GD55">
        <v>0</v>
      </c>
      <c r="GE55">
        <v>330</v>
      </c>
      <c r="GF55">
        <v>24</v>
      </c>
      <c r="GG55">
        <v>0</v>
      </c>
      <c r="GH55">
        <v>0</v>
      </c>
      <c r="GI55">
        <v>0</v>
      </c>
      <c r="GJ55">
        <v>0</v>
      </c>
      <c r="GK55">
        <v>0</v>
      </c>
      <c r="GL55">
        <v>0</v>
      </c>
    </row>
    <row r="56" spans="1:194" hidden="1">
      <c r="A56" s="4" t="s">
        <v>865</v>
      </c>
      <c r="B56" s="4" t="s">
        <v>36</v>
      </c>
      <c r="C56" t="s">
        <v>37</v>
      </c>
      <c r="D56" s="4" t="s">
        <v>748</v>
      </c>
      <c r="E56" s="4" t="s">
        <v>36</v>
      </c>
      <c r="F56" s="4" t="s">
        <v>36</v>
      </c>
      <c r="G56" s="4" t="s">
        <v>36</v>
      </c>
      <c r="H56" s="4" t="s">
        <v>36</v>
      </c>
      <c r="I56" t="s">
        <v>749</v>
      </c>
      <c r="J56" t="s">
        <v>749</v>
      </c>
      <c r="K56" t="s">
        <v>750</v>
      </c>
      <c r="L56" t="s">
        <v>749</v>
      </c>
      <c r="M56" t="s">
        <v>751</v>
      </c>
      <c r="N56" t="s">
        <v>751</v>
      </c>
      <c r="O56" t="s">
        <v>751</v>
      </c>
      <c r="P56">
        <v>20230212173257</v>
      </c>
      <c r="Q56">
        <v>1</v>
      </c>
      <c r="R56" s="4" t="s">
        <v>752</v>
      </c>
      <c r="S56" s="4" t="s">
        <v>752</v>
      </c>
      <c r="T56" s="4" t="s">
        <v>96</v>
      </c>
      <c r="U56" s="4" t="s">
        <v>748</v>
      </c>
      <c r="V56" t="s">
        <v>753</v>
      </c>
      <c r="W56" s="4" t="s">
        <v>748</v>
      </c>
      <c r="X56" t="s">
        <v>754</v>
      </c>
      <c r="Y56" s="4" t="s">
        <v>748</v>
      </c>
      <c r="Z56" t="s">
        <v>755</v>
      </c>
      <c r="AA56" s="4" t="s">
        <v>96</v>
      </c>
      <c r="AB56" s="4" t="s">
        <v>752</v>
      </c>
      <c r="AC56" s="4" t="s">
        <v>96</v>
      </c>
      <c r="AD56" s="4" t="s">
        <v>96</v>
      </c>
      <c r="AE56" s="4" t="s">
        <v>752</v>
      </c>
      <c r="AF56" t="s">
        <v>866</v>
      </c>
      <c r="AG56" t="s">
        <v>749</v>
      </c>
      <c r="AH56" t="s">
        <v>749</v>
      </c>
      <c r="AI56" t="s">
        <v>749</v>
      </c>
      <c r="AJ56" s="4" t="s">
        <v>748</v>
      </c>
      <c r="AK56" s="4" t="s">
        <v>36</v>
      </c>
      <c r="AL56" s="4" t="s">
        <v>36</v>
      </c>
      <c r="AM56" s="4" t="s">
        <v>36</v>
      </c>
      <c r="AN56" s="4" t="s">
        <v>36</v>
      </c>
      <c r="AO56" s="4" t="s">
        <v>752</v>
      </c>
      <c r="AP56" s="4" t="s">
        <v>752</v>
      </c>
      <c r="AQ56">
        <v>2</v>
      </c>
      <c r="AR56">
        <v>673</v>
      </c>
      <c r="AS56">
        <v>2</v>
      </c>
      <c r="AT56">
        <v>740</v>
      </c>
      <c r="AU56">
        <v>2</v>
      </c>
      <c r="AV56">
        <v>0</v>
      </c>
      <c r="AW56">
        <v>0</v>
      </c>
      <c r="AX56">
        <v>673</v>
      </c>
      <c r="AY56">
        <v>2</v>
      </c>
      <c r="AZ56">
        <v>740</v>
      </c>
      <c r="BA56">
        <v>2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673</v>
      </c>
      <c r="BQ56">
        <v>2</v>
      </c>
      <c r="BR56">
        <v>740</v>
      </c>
      <c r="BS56">
        <v>2</v>
      </c>
      <c r="BT56">
        <v>0</v>
      </c>
      <c r="BU56">
        <v>0</v>
      </c>
      <c r="BV56">
        <v>673</v>
      </c>
      <c r="BW56">
        <v>2</v>
      </c>
      <c r="BX56">
        <v>740</v>
      </c>
      <c r="BY56">
        <v>2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673</v>
      </c>
      <c r="DB56">
        <v>2</v>
      </c>
      <c r="DC56">
        <v>740</v>
      </c>
      <c r="DD56">
        <v>2</v>
      </c>
      <c r="DE56">
        <v>673</v>
      </c>
      <c r="DF56">
        <v>2</v>
      </c>
      <c r="DG56">
        <v>740</v>
      </c>
      <c r="DH56">
        <v>2</v>
      </c>
      <c r="DI56">
        <v>673</v>
      </c>
      <c r="DJ56">
        <v>740</v>
      </c>
      <c r="DK56">
        <v>673</v>
      </c>
      <c r="DL56">
        <v>740</v>
      </c>
      <c r="DM56">
        <v>740</v>
      </c>
      <c r="DN56">
        <v>740</v>
      </c>
      <c r="DO56">
        <v>0</v>
      </c>
      <c r="DP56">
        <v>0</v>
      </c>
      <c r="DQ56">
        <v>0</v>
      </c>
      <c r="DR56">
        <v>0</v>
      </c>
      <c r="DS56">
        <v>67</v>
      </c>
      <c r="DT56">
        <v>0</v>
      </c>
      <c r="DU56">
        <v>740</v>
      </c>
      <c r="DV56">
        <v>0</v>
      </c>
      <c r="DW56">
        <v>740</v>
      </c>
      <c r="DX56" s="4" t="s">
        <v>757</v>
      </c>
      <c r="DY56" s="4" t="s">
        <v>757</v>
      </c>
      <c r="DZ56">
        <v>0</v>
      </c>
      <c r="EA56" s="4" t="s">
        <v>758</v>
      </c>
      <c r="EB56">
        <v>1</v>
      </c>
      <c r="EC56" s="4" t="s">
        <v>758</v>
      </c>
      <c r="ED56">
        <v>0</v>
      </c>
      <c r="EE56">
        <v>1000</v>
      </c>
      <c r="EF56">
        <v>1</v>
      </c>
      <c r="EG56">
        <v>1000</v>
      </c>
      <c r="EH56">
        <v>1</v>
      </c>
      <c r="EI56">
        <v>1000</v>
      </c>
      <c r="EJ56">
        <v>0</v>
      </c>
      <c r="EK56" s="4" t="s">
        <v>36</v>
      </c>
      <c r="EL56" s="4" t="s">
        <v>748</v>
      </c>
      <c r="EM56" s="4" t="s">
        <v>36</v>
      </c>
      <c r="EN56" s="4" t="s">
        <v>748</v>
      </c>
      <c r="EO56" s="4" t="s">
        <v>36</v>
      </c>
      <c r="EP56" s="4" t="s">
        <v>748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0</v>
      </c>
      <c r="EW56" s="4" t="s">
        <v>757</v>
      </c>
      <c r="EX56" s="4" t="s">
        <v>757</v>
      </c>
      <c r="EY56">
        <v>653</v>
      </c>
      <c r="EZ56">
        <v>0</v>
      </c>
      <c r="FA56">
        <v>0</v>
      </c>
      <c r="FB56" s="4" t="s">
        <v>757</v>
      </c>
      <c r="FC56" t="s">
        <v>751</v>
      </c>
      <c r="FD56">
        <v>740</v>
      </c>
      <c r="FE56">
        <v>0</v>
      </c>
      <c r="FF56">
        <v>0</v>
      </c>
      <c r="FG56" t="s">
        <v>750</v>
      </c>
      <c r="FH56" t="s">
        <v>759</v>
      </c>
      <c r="FI56">
        <v>2</v>
      </c>
      <c r="FJ56">
        <v>1</v>
      </c>
      <c r="FK56" s="4" t="s">
        <v>760</v>
      </c>
      <c r="FL56" s="4" t="s">
        <v>761</v>
      </c>
      <c r="FM56">
        <v>0</v>
      </c>
      <c r="FN56" s="4" t="s">
        <v>761</v>
      </c>
      <c r="FO56" s="4" t="s">
        <v>761</v>
      </c>
      <c r="FP56" s="4" t="s">
        <v>761</v>
      </c>
      <c r="FQ56" s="4" t="s">
        <v>761</v>
      </c>
      <c r="FR56" s="4" t="s">
        <v>760</v>
      </c>
      <c r="FS56" t="s">
        <v>762</v>
      </c>
      <c r="FT56">
        <v>0</v>
      </c>
      <c r="FU56">
        <v>0</v>
      </c>
      <c r="FV56">
        <v>0</v>
      </c>
      <c r="FW56">
        <v>0</v>
      </c>
      <c r="FX56">
        <v>0</v>
      </c>
      <c r="FY56">
        <v>0</v>
      </c>
      <c r="FZ56">
        <v>0</v>
      </c>
      <c r="GA56">
        <v>0</v>
      </c>
      <c r="GB56">
        <v>0</v>
      </c>
      <c r="GC56">
        <v>0</v>
      </c>
      <c r="GD56">
        <v>0</v>
      </c>
      <c r="GE56">
        <v>0</v>
      </c>
      <c r="GF56">
        <v>0</v>
      </c>
      <c r="GG56">
        <v>0</v>
      </c>
      <c r="GH56">
        <v>0</v>
      </c>
      <c r="GI56">
        <v>740</v>
      </c>
      <c r="GJ56">
        <v>67</v>
      </c>
      <c r="GK56">
        <v>0</v>
      </c>
      <c r="GL56">
        <v>0</v>
      </c>
    </row>
    <row r="57" spans="1:194" hidden="1">
      <c r="A57" s="4" t="s">
        <v>867</v>
      </c>
      <c r="B57" s="4" t="s">
        <v>36</v>
      </c>
      <c r="C57" t="s">
        <v>37</v>
      </c>
      <c r="D57" s="4" t="s">
        <v>748</v>
      </c>
      <c r="E57" s="4" t="s">
        <v>36</v>
      </c>
      <c r="F57" s="4" t="s">
        <v>36</v>
      </c>
      <c r="G57" s="4" t="s">
        <v>36</v>
      </c>
      <c r="H57" s="4" t="s">
        <v>36</v>
      </c>
      <c r="I57" t="s">
        <v>749</v>
      </c>
      <c r="J57" t="s">
        <v>749</v>
      </c>
      <c r="K57" t="s">
        <v>750</v>
      </c>
      <c r="L57" t="s">
        <v>749</v>
      </c>
      <c r="M57" t="s">
        <v>751</v>
      </c>
      <c r="N57" t="s">
        <v>751</v>
      </c>
      <c r="O57" t="s">
        <v>751</v>
      </c>
      <c r="P57">
        <v>20230212173755</v>
      </c>
      <c r="Q57">
        <v>1</v>
      </c>
      <c r="R57" s="4" t="s">
        <v>752</v>
      </c>
      <c r="S57" s="4" t="s">
        <v>752</v>
      </c>
      <c r="T57" s="4" t="s">
        <v>96</v>
      </c>
      <c r="U57" s="4" t="s">
        <v>748</v>
      </c>
      <c r="V57" t="s">
        <v>753</v>
      </c>
      <c r="W57" s="4" t="s">
        <v>748</v>
      </c>
      <c r="X57" t="s">
        <v>754</v>
      </c>
      <c r="Y57" s="4" t="s">
        <v>748</v>
      </c>
      <c r="Z57" t="s">
        <v>755</v>
      </c>
      <c r="AA57" s="4" t="s">
        <v>96</v>
      </c>
      <c r="AB57" s="4" t="s">
        <v>752</v>
      </c>
      <c r="AC57" s="4" t="s">
        <v>96</v>
      </c>
      <c r="AD57" s="4" t="s">
        <v>96</v>
      </c>
      <c r="AE57" s="4" t="s">
        <v>752</v>
      </c>
      <c r="AF57" t="s">
        <v>868</v>
      </c>
      <c r="AG57" t="s">
        <v>749</v>
      </c>
      <c r="AH57" t="s">
        <v>749</v>
      </c>
      <c r="AI57" t="s">
        <v>749</v>
      </c>
      <c r="AJ57" s="4" t="s">
        <v>748</v>
      </c>
      <c r="AK57" s="4" t="s">
        <v>36</v>
      </c>
      <c r="AL57" s="4" t="s">
        <v>36</v>
      </c>
      <c r="AM57" s="4" t="s">
        <v>36</v>
      </c>
      <c r="AN57" s="4" t="s">
        <v>36</v>
      </c>
      <c r="AO57" s="4" t="s">
        <v>752</v>
      </c>
      <c r="AP57" s="4" t="s">
        <v>752</v>
      </c>
      <c r="AQ57">
        <v>2</v>
      </c>
      <c r="AR57">
        <v>555</v>
      </c>
      <c r="AS57">
        <v>2</v>
      </c>
      <c r="AT57">
        <v>610</v>
      </c>
      <c r="AU57">
        <v>2</v>
      </c>
      <c r="AV57">
        <v>0</v>
      </c>
      <c r="AW57">
        <v>0</v>
      </c>
      <c r="AX57">
        <v>555</v>
      </c>
      <c r="AY57">
        <v>2</v>
      </c>
      <c r="AZ57">
        <v>610</v>
      </c>
      <c r="BA57">
        <v>2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555</v>
      </c>
      <c r="BQ57">
        <v>2</v>
      </c>
      <c r="BR57">
        <v>610</v>
      </c>
      <c r="BS57">
        <v>2</v>
      </c>
      <c r="BT57">
        <v>0</v>
      </c>
      <c r="BU57">
        <v>0</v>
      </c>
      <c r="BV57">
        <v>555</v>
      </c>
      <c r="BW57">
        <v>2</v>
      </c>
      <c r="BX57">
        <v>610</v>
      </c>
      <c r="BY57">
        <v>2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555</v>
      </c>
      <c r="DB57">
        <v>2</v>
      </c>
      <c r="DC57">
        <v>610</v>
      </c>
      <c r="DD57">
        <v>2</v>
      </c>
      <c r="DE57">
        <v>555</v>
      </c>
      <c r="DF57">
        <v>2</v>
      </c>
      <c r="DG57">
        <v>610</v>
      </c>
      <c r="DH57">
        <v>2</v>
      </c>
      <c r="DI57">
        <v>555</v>
      </c>
      <c r="DJ57">
        <v>610</v>
      </c>
      <c r="DK57">
        <v>555</v>
      </c>
      <c r="DL57">
        <v>610</v>
      </c>
      <c r="DM57">
        <v>610</v>
      </c>
      <c r="DN57">
        <v>610</v>
      </c>
      <c r="DO57">
        <v>0</v>
      </c>
      <c r="DP57">
        <v>0</v>
      </c>
      <c r="DQ57">
        <v>0</v>
      </c>
      <c r="DR57">
        <v>0</v>
      </c>
      <c r="DS57">
        <v>55</v>
      </c>
      <c r="DT57">
        <v>0</v>
      </c>
      <c r="DU57">
        <v>610</v>
      </c>
      <c r="DV57">
        <v>0</v>
      </c>
      <c r="DW57">
        <v>610</v>
      </c>
      <c r="DX57" s="4" t="s">
        <v>757</v>
      </c>
      <c r="DY57" s="4" t="s">
        <v>757</v>
      </c>
      <c r="DZ57">
        <v>0</v>
      </c>
      <c r="EA57" s="4" t="s">
        <v>758</v>
      </c>
      <c r="EB57">
        <v>1</v>
      </c>
      <c r="EC57" s="4" t="s">
        <v>758</v>
      </c>
      <c r="ED57">
        <v>0</v>
      </c>
      <c r="EE57">
        <v>1000</v>
      </c>
      <c r="EF57">
        <v>1</v>
      </c>
      <c r="EG57">
        <v>1000</v>
      </c>
      <c r="EH57">
        <v>1</v>
      </c>
      <c r="EI57">
        <v>1000</v>
      </c>
      <c r="EJ57">
        <v>0</v>
      </c>
      <c r="EK57" s="4" t="s">
        <v>36</v>
      </c>
      <c r="EL57" s="4" t="s">
        <v>748</v>
      </c>
      <c r="EM57" s="4" t="s">
        <v>36</v>
      </c>
      <c r="EN57" s="4" t="s">
        <v>748</v>
      </c>
      <c r="EO57" s="4" t="s">
        <v>36</v>
      </c>
      <c r="EP57" s="4" t="s">
        <v>748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 s="4" t="s">
        <v>757</v>
      </c>
      <c r="EX57" s="4" t="s">
        <v>757</v>
      </c>
      <c r="EY57">
        <v>653</v>
      </c>
      <c r="EZ57">
        <v>0</v>
      </c>
      <c r="FA57">
        <v>0</v>
      </c>
      <c r="FB57" s="4" t="s">
        <v>757</v>
      </c>
      <c r="FC57" t="s">
        <v>751</v>
      </c>
      <c r="FD57">
        <v>610</v>
      </c>
      <c r="FE57">
        <v>0</v>
      </c>
      <c r="FF57">
        <v>0</v>
      </c>
      <c r="FG57" t="s">
        <v>750</v>
      </c>
      <c r="FH57" t="s">
        <v>759</v>
      </c>
      <c r="FI57">
        <v>2</v>
      </c>
      <c r="FJ57">
        <v>1</v>
      </c>
      <c r="FK57" s="4" t="s">
        <v>760</v>
      </c>
      <c r="FL57" s="4" t="s">
        <v>761</v>
      </c>
      <c r="FM57">
        <v>0</v>
      </c>
      <c r="FN57" s="4" t="s">
        <v>761</v>
      </c>
      <c r="FO57" s="4" t="s">
        <v>761</v>
      </c>
      <c r="FP57" s="4" t="s">
        <v>761</v>
      </c>
      <c r="FQ57" s="4" t="s">
        <v>761</v>
      </c>
      <c r="FR57" s="4" t="s">
        <v>760</v>
      </c>
      <c r="FS57" t="s">
        <v>762</v>
      </c>
      <c r="FT57">
        <v>0</v>
      </c>
      <c r="FU57">
        <v>0</v>
      </c>
      <c r="FV57">
        <v>0</v>
      </c>
      <c r="FW57">
        <v>0</v>
      </c>
      <c r="FX57">
        <v>0</v>
      </c>
      <c r="FY57">
        <v>0</v>
      </c>
      <c r="FZ57">
        <v>0</v>
      </c>
      <c r="GA57">
        <v>0</v>
      </c>
      <c r="GB57">
        <v>0</v>
      </c>
      <c r="GC57">
        <v>0</v>
      </c>
      <c r="GD57">
        <v>0</v>
      </c>
      <c r="GE57">
        <v>0</v>
      </c>
      <c r="GF57">
        <v>0</v>
      </c>
      <c r="GG57">
        <v>0</v>
      </c>
      <c r="GH57">
        <v>0</v>
      </c>
      <c r="GI57">
        <v>610</v>
      </c>
      <c r="GJ57">
        <v>55</v>
      </c>
      <c r="GK57">
        <v>0</v>
      </c>
      <c r="GL57">
        <v>0</v>
      </c>
    </row>
    <row r="58" spans="1:194" hidden="1">
      <c r="A58" s="4" t="s">
        <v>869</v>
      </c>
      <c r="B58" s="4" t="s">
        <v>36</v>
      </c>
      <c r="C58" t="s">
        <v>37</v>
      </c>
      <c r="D58" s="4" t="s">
        <v>748</v>
      </c>
      <c r="E58" s="4" t="s">
        <v>36</v>
      </c>
      <c r="F58" s="4" t="s">
        <v>36</v>
      </c>
      <c r="G58" s="4" t="s">
        <v>36</v>
      </c>
      <c r="H58" s="4" t="s">
        <v>36</v>
      </c>
      <c r="I58" t="s">
        <v>749</v>
      </c>
      <c r="J58" t="s">
        <v>749</v>
      </c>
      <c r="K58" t="s">
        <v>750</v>
      </c>
      <c r="L58" t="s">
        <v>749</v>
      </c>
      <c r="M58" t="s">
        <v>751</v>
      </c>
      <c r="N58" t="s">
        <v>751</v>
      </c>
      <c r="O58" t="s">
        <v>751</v>
      </c>
      <c r="P58">
        <v>20230212174644</v>
      </c>
      <c r="Q58">
        <v>1</v>
      </c>
      <c r="R58" s="4" t="s">
        <v>752</v>
      </c>
      <c r="S58" s="4" t="s">
        <v>752</v>
      </c>
      <c r="T58" s="4" t="s">
        <v>96</v>
      </c>
      <c r="U58" s="4" t="s">
        <v>748</v>
      </c>
      <c r="V58" t="s">
        <v>753</v>
      </c>
      <c r="W58" s="4" t="s">
        <v>748</v>
      </c>
      <c r="X58" t="s">
        <v>754</v>
      </c>
      <c r="Y58" s="4" t="s">
        <v>748</v>
      </c>
      <c r="Z58" t="s">
        <v>755</v>
      </c>
      <c r="AA58" s="4" t="s">
        <v>96</v>
      </c>
      <c r="AB58" s="4" t="s">
        <v>752</v>
      </c>
      <c r="AC58" s="4" t="s">
        <v>96</v>
      </c>
      <c r="AD58" s="4" t="s">
        <v>96</v>
      </c>
      <c r="AE58" s="4" t="s">
        <v>752</v>
      </c>
      <c r="AF58" t="s">
        <v>870</v>
      </c>
      <c r="AG58" t="s">
        <v>749</v>
      </c>
      <c r="AH58" t="s">
        <v>749</v>
      </c>
      <c r="AI58" t="s">
        <v>749</v>
      </c>
      <c r="AJ58" s="4" t="s">
        <v>748</v>
      </c>
      <c r="AK58" s="4" t="s">
        <v>36</v>
      </c>
      <c r="AL58" s="4" t="s">
        <v>36</v>
      </c>
      <c r="AM58" s="4" t="s">
        <v>36</v>
      </c>
      <c r="AN58" s="4" t="s">
        <v>36</v>
      </c>
      <c r="AO58" s="4" t="s">
        <v>752</v>
      </c>
      <c r="AP58" s="4" t="s">
        <v>752</v>
      </c>
      <c r="AQ58">
        <v>2</v>
      </c>
      <c r="AR58">
        <v>582</v>
      </c>
      <c r="AS58">
        <v>2</v>
      </c>
      <c r="AT58">
        <v>640</v>
      </c>
      <c r="AU58">
        <v>2</v>
      </c>
      <c r="AV58">
        <v>0</v>
      </c>
      <c r="AW58">
        <v>0</v>
      </c>
      <c r="AX58">
        <v>582</v>
      </c>
      <c r="AY58">
        <v>2</v>
      </c>
      <c r="AZ58">
        <v>640</v>
      </c>
      <c r="BA58">
        <v>2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582</v>
      </c>
      <c r="BQ58">
        <v>2</v>
      </c>
      <c r="BR58">
        <v>640</v>
      </c>
      <c r="BS58">
        <v>2</v>
      </c>
      <c r="BT58">
        <v>0</v>
      </c>
      <c r="BU58">
        <v>0</v>
      </c>
      <c r="BV58">
        <v>582</v>
      </c>
      <c r="BW58">
        <v>2</v>
      </c>
      <c r="BX58">
        <v>640</v>
      </c>
      <c r="BY58">
        <v>2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582</v>
      </c>
      <c r="DB58">
        <v>2</v>
      </c>
      <c r="DC58">
        <v>640</v>
      </c>
      <c r="DD58">
        <v>2</v>
      </c>
      <c r="DE58">
        <v>582</v>
      </c>
      <c r="DF58">
        <v>2</v>
      </c>
      <c r="DG58">
        <v>640</v>
      </c>
      <c r="DH58">
        <v>2</v>
      </c>
      <c r="DI58">
        <v>582</v>
      </c>
      <c r="DJ58">
        <v>640</v>
      </c>
      <c r="DK58">
        <v>582</v>
      </c>
      <c r="DL58">
        <v>640</v>
      </c>
      <c r="DM58">
        <v>640</v>
      </c>
      <c r="DN58">
        <v>640</v>
      </c>
      <c r="DO58">
        <v>0</v>
      </c>
      <c r="DP58">
        <v>0</v>
      </c>
      <c r="DQ58">
        <v>0</v>
      </c>
      <c r="DR58">
        <v>0</v>
      </c>
      <c r="DS58">
        <v>58</v>
      </c>
      <c r="DT58">
        <v>0</v>
      </c>
      <c r="DU58">
        <v>640</v>
      </c>
      <c r="DV58">
        <v>0</v>
      </c>
      <c r="DW58">
        <v>640</v>
      </c>
      <c r="DX58" s="4" t="s">
        <v>757</v>
      </c>
      <c r="DY58" s="4" t="s">
        <v>757</v>
      </c>
      <c r="DZ58">
        <v>0</v>
      </c>
      <c r="EA58" s="4" t="s">
        <v>758</v>
      </c>
      <c r="EB58">
        <v>1</v>
      </c>
      <c r="EC58" s="4" t="s">
        <v>758</v>
      </c>
      <c r="ED58">
        <v>0</v>
      </c>
      <c r="EE58">
        <v>1000</v>
      </c>
      <c r="EF58">
        <v>1</v>
      </c>
      <c r="EG58">
        <v>1000</v>
      </c>
      <c r="EH58">
        <v>1</v>
      </c>
      <c r="EI58">
        <v>1000</v>
      </c>
      <c r="EJ58">
        <v>0</v>
      </c>
      <c r="EK58" s="4" t="s">
        <v>36</v>
      </c>
      <c r="EL58" s="4" t="s">
        <v>748</v>
      </c>
      <c r="EM58" s="4" t="s">
        <v>36</v>
      </c>
      <c r="EN58" s="4" t="s">
        <v>748</v>
      </c>
      <c r="EO58" s="4" t="s">
        <v>36</v>
      </c>
      <c r="EP58" s="4" t="s">
        <v>748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 s="4" t="s">
        <v>757</v>
      </c>
      <c r="EX58" s="4" t="s">
        <v>757</v>
      </c>
      <c r="EY58">
        <v>653</v>
      </c>
      <c r="EZ58">
        <v>0</v>
      </c>
      <c r="FA58">
        <v>0</v>
      </c>
      <c r="FB58" s="4" t="s">
        <v>757</v>
      </c>
      <c r="FC58" t="s">
        <v>751</v>
      </c>
      <c r="FD58">
        <v>640</v>
      </c>
      <c r="FE58">
        <v>0</v>
      </c>
      <c r="FF58">
        <v>0</v>
      </c>
      <c r="FG58" t="s">
        <v>750</v>
      </c>
      <c r="FH58" t="s">
        <v>759</v>
      </c>
      <c r="FI58">
        <v>2</v>
      </c>
      <c r="FJ58">
        <v>1</v>
      </c>
      <c r="FK58" s="4" t="s">
        <v>760</v>
      </c>
      <c r="FL58" s="4" t="s">
        <v>761</v>
      </c>
      <c r="FM58">
        <v>0</v>
      </c>
      <c r="FN58" s="4" t="s">
        <v>761</v>
      </c>
      <c r="FO58" s="4" t="s">
        <v>761</v>
      </c>
      <c r="FP58" s="4" t="s">
        <v>761</v>
      </c>
      <c r="FQ58" s="4" t="s">
        <v>761</v>
      </c>
      <c r="FR58" s="4" t="s">
        <v>760</v>
      </c>
      <c r="FS58" t="s">
        <v>762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</v>
      </c>
      <c r="FZ58">
        <v>0</v>
      </c>
      <c r="GA58">
        <v>0</v>
      </c>
      <c r="GB58">
        <v>0</v>
      </c>
      <c r="GC58">
        <v>0</v>
      </c>
      <c r="GD58">
        <v>0</v>
      </c>
      <c r="GE58">
        <v>0</v>
      </c>
      <c r="GF58">
        <v>0</v>
      </c>
      <c r="GG58">
        <v>0</v>
      </c>
      <c r="GH58">
        <v>0</v>
      </c>
      <c r="GI58">
        <v>640</v>
      </c>
      <c r="GJ58">
        <v>58</v>
      </c>
      <c r="GK58">
        <v>0</v>
      </c>
      <c r="GL58">
        <v>0</v>
      </c>
    </row>
    <row r="59" spans="1:194" hidden="1">
      <c r="A59" s="4" t="s">
        <v>871</v>
      </c>
      <c r="B59" s="4" t="s">
        <v>36</v>
      </c>
      <c r="C59" t="s">
        <v>37</v>
      </c>
      <c r="D59" s="4" t="s">
        <v>748</v>
      </c>
      <c r="E59" s="4" t="s">
        <v>36</v>
      </c>
      <c r="F59" s="4" t="s">
        <v>36</v>
      </c>
      <c r="G59" s="4" t="s">
        <v>36</v>
      </c>
      <c r="H59" s="4" t="s">
        <v>36</v>
      </c>
      <c r="I59" t="s">
        <v>749</v>
      </c>
      <c r="J59" t="s">
        <v>749</v>
      </c>
      <c r="K59" t="s">
        <v>750</v>
      </c>
      <c r="L59" t="s">
        <v>749</v>
      </c>
      <c r="M59" t="s">
        <v>751</v>
      </c>
      <c r="N59" t="s">
        <v>751</v>
      </c>
      <c r="O59" t="s">
        <v>751</v>
      </c>
      <c r="P59">
        <v>20230212175154</v>
      </c>
      <c r="Q59">
        <v>1</v>
      </c>
      <c r="R59" s="4" t="s">
        <v>752</v>
      </c>
      <c r="S59" s="4" t="s">
        <v>752</v>
      </c>
      <c r="T59" s="4" t="s">
        <v>96</v>
      </c>
      <c r="U59" s="4" t="s">
        <v>748</v>
      </c>
      <c r="V59" t="s">
        <v>753</v>
      </c>
      <c r="W59" s="4" t="s">
        <v>748</v>
      </c>
      <c r="X59" t="s">
        <v>754</v>
      </c>
      <c r="Y59" s="4" t="s">
        <v>748</v>
      </c>
      <c r="Z59" t="s">
        <v>755</v>
      </c>
      <c r="AA59" s="4" t="s">
        <v>96</v>
      </c>
      <c r="AB59" s="4" t="s">
        <v>752</v>
      </c>
      <c r="AC59" s="4" t="s">
        <v>96</v>
      </c>
      <c r="AD59" s="4" t="s">
        <v>96</v>
      </c>
      <c r="AE59" s="4" t="s">
        <v>752</v>
      </c>
      <c r="AF59" t="s">
        <v>872</v>
      </c>
      <c r="AG59" t="s">
        <v>749</v>
      </c>
      <c r="AH59" t="s">
        <v>749</v>
      </c>
      <c r="AI59" t="s">
        <v>749</v>
      </c>
      <c r="AJ59" s="4" t="s">
        <v>748</v>
      </c>
      <c r="AK59" s="4" t="s">
        <v>36</v>
      </c>
      <c r="AL59" s="4" t="s">
        <v>36</v>
      </c>
      <c r="AM59" s="4" t="s">
        <v>36</v>
      </c>
      <c r="AN59" s="4" t="s">
        <v>36</v>
      </c>
      <c r="AO59" s="4" t="s">
        <v>752</v>
      </c>
      <c r="AP59" s="4" t="s">
        <v>752</v>
      </c>
      <c r="AQ59">
        <v>1</v>
      </c>
      <c r="AR59">
        <v>255</v>
      </c>
      <c r="AS59">
        <v>1</v>
      </c>
      <c r="AT59">
        <v>280</v>
      </c>
      <c r="AU59">
        <v>1</v>
      </c>
      <c r="AV59">
        <v>0</v>
      </c>
      <c r="AW59">
        <v>0</v>
      </c>
      <c r="AX59">
        <v>255</v>
      </c>
      <c r="AY59">
        <v>1</v>
      </c>
      <c r="AZ59">
        <v>280</v>
      </c>
      <c r="BA59">
        <v>1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255</v>
      </c>
      <c r="BQ59">
        <v>1</v>
      </c>
      <c r="BR59">
        <v>280</v>
      </c>
      <c r="BS59">
        <v>1</v>
      </c>
      <c r="BT59">
        <v>0</v>
      </c>
      <c r="BU59">
        <v>0</v>
      </c>
      <c r="BV59">
        <v>255</v>
      </c>
      <c r="BW59">
        <v>1</v>
      </c>
      <c r="BX59">
        <v>280</v>
      </c>
      <c r="BY59">
        <v>1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255</v>
      </c>
      <c r="DB59">
        <v>1</v>
      </c>
      <c r="DC59">
        <v>280</v>
      </c>
      <c r="DD59">
        <v>1</v>
      </c>
      <c r="DE59">
        <v>255</v>
      </c>
      <c r="DF59">
        <v>1</v>
      </c>
      <c r="DG59">
        <v>280</v>
      </c>
      <c r="DH59">
        <v>1</v>
      </c>
      <c r="DI59">
        <v>255</v>
      </c>
      <c r="DJ59">
        <v>280</v>
      </c>
      <c r="DK59">
        <v>255</v>
      </c>
      <c r="DL59">
        <v>280</v>
      </c>
      <c r="DM59">
        <v>280</v>
      </c>
      <c r="DN59">
        <v>280</v>
      </c>
      <c r="DO59">
        <v>0</v>
      </c>
      <c r="DP59">
        <v>0</v>
      </c>
      <c r="DQ59">
        <v>0</v>
      </c>
      <c r="DR59">
        <v>0</v>
      </c>
      <c r="DS59">
        <v>25</v>
      </c>
      <c r="DT59">
        <v>0</v>
      </c>
      <c r="DU59">
        <v>280</v>
      </c>
      <c r="DV59">
        <v>0</v>
      </c>
      <c r="DW59">
        <v>280</v>
      </c>
      <c r="DX59" s="4" t="s">
        <v>757</v>
      </c>
      <c r="DY59" s="4" t="s">
        <v>757</v>
      </c>
      <c r="DZ59">
        <v>0</v>
      </c>
      <c r="EA59" s="4" t="s">
        <v>758</v>
      </c>
      <c r="EB59">
        <v>1</v>
      </c>
      <c r="EC59" s="4" t="s">
        <v>758</v>
      </c>
      <c r="ED59">
        <v>0</v>
      </c>
      <c r="EE59">
        <v>1000</v>
      </c>
      <c r="EF59">
        <v>1</v>
      </c>
      <c r="EG59">
        <v>1000</v>
      </c>
      <c r="EH59">
        <v>1</v>
      </c>
      <c r="EI59">
        <v>1000</v>
      </c>
      <c r="EJ59">
        <v>0</v>
      </c>
      <c r="EK59" s="4" t="s">
        <v>36</v>
      </c>
      <c r="EL59" s="4" t="s">
        <v>748</v>
      </c>
      <c r="EM59" s="4" t="s">
        <v>36</v>
      </c>
      <c r="EN59" s="4" t="s">
        <v>748</v>
      </c>
      <c r="EO59" s="4" t="s">
        <v>36</v>
      </c>
      <c r="EP59" s="4" t="s">
        <v>748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 s="4" t="s">
        <v>757</v>
      </c>
      <c r="EX59" s="4" t="s">
        <v>757</v>
      </c>
      <c r="EY59">
        <v>653</v>
      </c>
      <c r="EZ59">
        <v>0</v>
      </c>
      <c r="FA59">
        <v>0</v>
      </c>
      <c r="FB59" s="4" t="s">
        <v>757</v>
      </c>
      <c r="FC59" t="s">
        <v>751</v>
      </c>
      <c r="FD59">
        <v>280</v>
      </c>
      <c r="FE59">
        <v>0</v>
      </c>
      <c r="FF59">
        <v>0</v>
      </c>
      <c r="FG59" t="s">
        <v>750</v>
      </c>
      <c r="FH59" t="s">
        <v>759</v>
      </c>
      <c r="FI59">
        <v>1</v>
      </c>
      <c r="FJ59">
        <v>1</v>
      </c>
      <c r="FK59" s="4" t="s">
        <v>760</v>
      </c>
      <c r="FL59" s="4" t="s">
        <v>761</v>
      </c>
      <c r="FM59">
        <v>0</v>
      </c>
      <c r="FN59" s="4" t="s">
        <v>761</v>
      </c>
      <c r="FO59" s="4" t="s">
        <v>761</v>
      </c>
      <c r="FP59" s="4" t="s">
        <v>761</v>
      </c>
      <c r="FQ59" s="4" t="s">
        <v>761</v>
      </c>
      <c r="FR59" s="4" t="s">
        <v>760</v>
      </c>
      <c r="FS59" t="s">
        <v>762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280</v>
      </c>
      <c r="GJ59">
        <v>25</v>
      </c>
      <c r="GK59">
        <v>0</v>
      </c>
      <c r="GL59">
        <v>0</v>
      </c>
    </row>
    <row r="60" spans="1:194" hidden="1">
      <c r="A60" s="4" t="s">
        <v>873</v>
      </c>
      <c r="B60" s="4" t="s">
        <v>36</v>
      </c>
      <c r="C60" t="s">
        <v>37</v>
      </c>
      <c r="D60" s="4" t="s">
        <v>748</v>
      </c>
      <c r="E60" s="4" t="s">
        <v>36</v>
      </c>
      <c r="F60" s="4" t="s">
        <v>36</v>
      </c>
      <c r="G60" s="4" t="s">
        <v>36</v>
      </c>
      <c r="H60" s="4" t="s">
        <v>36</v>
      </c>
      <c r="I60" t="s">
        <v>749</v>
      </c>
      <c r="J60" t="s">
        <v>749</v>
      </c>
      <c r="K60" t="s">
        <v>750</v>
      </c>
      <c r="L60" t="s">
        <v>749</v>
      </c>
      <c r="M60" t="s">
        <v>751</v>
      </c>
      <c r="N60" t="s">
        <v>751</v>
      </c>
      <c r="O60" t="s">
        <v>751</v>
      </c>
      <c r="P60">
        <v>20230212175427</v>
      </c>
      <c r="Q60">
        <v>1</v>
      </c>
      <c r="R60" s="4" t="s">
        <v>752</v>
      </c>
      <c r="S60" s="4" t="s">
        <v>752</v>
      </c>
      <c r="T60" s="4" t="s">
        <v>96</v>
      </c>
      <c r="U60" s="4" t="s">
        <v>748</v>
      </c>
      <c r="V60" t="s">
        <v>753</v>
      </c>
      <c r="W60" s="4" t="s">
        <v>748</v>
      </c>
      <c r="X60" t="s">
        <v>754</v>
      </c>
      <c r="Y60" s="4" t="s">
        <v>748</v>
      </c>
      <c r="Z60" t="s">
        <v>755</v>
      </c>
      <c r="AA60" s="4" t="s">
        <v>96</v>
      </c>
      <c r="AB60" s="4" t="s">
        <v>752</v>
      </c>
      <c r="AC60" s="4" t="s">
        <v>96</v>
      </c>
      <c r="AD60" s="4" t="s">
        <v>96</v>
      </c>
      <c r="AE60" s="4" t="s">
        <v>752</v>
      </c>
      <c r="AF60" t="s">
        <v>874</v>
      </c>
      <c r="AG60" t="s">
        <v>749</v>
      </c>
      <c r="AH60" t="s">
        <v>749</v>
      </c>
      <c r="AI60" t="s">
        <v>749</v>
      </c>
      <c r="AJ60" s="4" t="s">
        <v>748</v>
      </c>
      <c r="AK60" s="4" t="s">
        <v>36</v>
      </c>
      <c r="AL60" s="4" t="s">
        <v>36</v>
      </c>
      <c r="AM60" s="4" t="s">
        <v>36</v>
      </c>
      <c r="AN60" s="4" t="s">
        <v>36</v>
      </c>
      <c r="AO60" s="4" t="s">
        <v>752</v>
      </c>
      <c r="AP60" s="4" t="s">
        <v>752</v>
      </c>
      <c r="AQ60">
        <v>3</v>
      </c>
      <c r="AR60">
        <v>710</v>
      </c>
      <c r="AS60">
        <v>3</v>
      </c>
      <c r="AT60">
        <v>780</v>
      </c>
      <c r="AU60">
        <v>3</v>
      </c>
      <c r="AV60">
        <v>0</v>
      </c>
      <c r="AW60">
        <v>0</v>
      </c>
      <c r="AX60">
        <v>710</v>
      </c>
      <c r="AY60">
        <v>3</v>
      </c>
      <c r="AZ60">
        <v>780</v>
      </c>
      <c r="BA60">
        <v>3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710</v>
      </c>
      <c r="BQ60">
        <v>3</v>
      </c>
      <c r="BR60">
        <v>780</v>
      </c>
      <c r="BS60">
        <v>3</v>
      </c>
      <c r="BT60">
        <v>0</v>
      </c>
      <c r="BU60">
        <v>0</v>
      </c>
      <c r="BV60">
        <v>710</v>
      </c>
      <c r="BW60">
        <v>3</v>
      </c>
      <c r="BX60">
        <v>780</v>
      </c>
      <c r="BY60">
        <v>3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710</v>
      </c>
      <c r="DB60">
        <v>3</v>
      </c>
      <c r="DC60">
        <v>780</v>
      </c>
      <c r="DD60">
        <v>3</v>
      </c>
      <c r="DE60">
        <v>710</v>
      </c>
      <c r="DF60">
        <v>3</v>
      </c>
      <c r="DG60">
        <v>780</v>
      </c>
      <c r="DH60">
        <v>3</v>
      </c>
      <c r="DI60">
        <v>710</v>
      </c>
      <c r="DJ60">
        <v>780</v>
      </c>
      <c r="DK60">
        <v>710</v>
      </c>
      <c r="DL60">
        <v>780</v>
      </c>
      <c r="DM60">
        <v>780</v>
      </c>
      <c r="DN60">
        <v>780</v>
      </c>
      <c r="DO60">
        <v>0</v>
      </c>
      <c r="DP60">
        <v>0</v>
      </c>
      <c r="DQ60">
        <v>0</v>
      </c>
      <c r="DR60">
        <v>0</v>
      </c>
      <c r="DS60">
        <v>70</v>
      </c>
      <c r="DT60">
        <v>0</v>
      </c>
      <c r="DU60">
        <v>780</v>
      </c>
      <c r="DV60">
        <v>0</v>
      </c>
      <c r="DW60">
        <v>780</v>
      </c>
      <c r="DX60" s="4" t="s">
        <v>757</v>
      </c>
      <c r="DY60" s="4" t="s">
        <v>757</v>
      </c>
      <c r="DZ60">
        <v>0</v>
      </c>
      <c r="EA60" s="4" t="s">
        <v>758</v>
      </c>
      <c r="EB60">
        <v>1</v>
      </c>
      <c r="EC60" s="4" t="s">
        <v>758</v>
      </c>
      <c r="ED60">
        <v>0</v>
      </c>
      <c r="EE60">
        <v>1000</v>
      </c>
      <c r="EF60">
        <v>1</v>
      </c>
      <c r="EG60">
        <v>1000</v>
      </c>
      <c r="EH60">
        <v>1</v>
      </c>
      <c r="EI60">
        <v>1000</v>
      </c>
      <c r="EJ60">
        <v>1</v>
      </c>
      <c r="EK60" s="4" t="s">
        <v>36</v>
      </c>
      <c r="EL60" s="4" t="s">
        <v>748</v>
      </c>
      <c r="EM60" s="4" t="s">
        <v>36</v>
      </c>
      <c r="EN60" s="4" t="s">
        <v>748</v>
      </c>
      <c r="EO60" s="4" t="s">
        <v>36</v>
      </c>
      <c r="EP60" s="4" t="s">
        <v>748</v>
      </c>
      <c r="EQ60">
        <v>0</v>
      </c>
      <c r="ER60">
        <v>0</v>
      </c>
      <c r="ES60">
        <v>0</v>
      </c>
      <c r="ET60">
        <v>0</v>
      </c>
      <c r="EU60">
        <v>0</v>
      </c>
      <c r="EV60">
        <v>0</v>
      </c>
      <c r="EW60" s="4" t="s">
        <v>757</v>
      </c>
      <c r="EX60" s="4" t="s">
        <v>757</v>
      </c>
      <c r="EY60">
        <v>653</v>
      </c>
      <c r="EZ60">
        <v>0</v>
      </c>
      <c r="FA60">
        <v>0</v>
      </c>
      <c r="FB60" s="4" t="s">
        <v>757</v>
      </c>
      <c r="FC60" t="s">
        <v>751</v>
      </c>
      <c r="FD60">
        <v>780</v>
      </c>
      <c r="FE60">
        <v>0</v>
      </c>
      <c r="FF60">
        <v>0</v>
      </c>
      <c r="FG60" t="s">
        <v>750</v>
      </c>
      <c r="FH60" t="s">
        <v>759</v>
      </c>
      <c r="FI60">
        <v>3</v>
      </c>
      <c r="FJ60">
        <v>1</v>
      </c>
      <c r="FK60" s="4" t="s">
        <v>760</v>
      </c>
      <c r="FL60" s="4" t="s">
        <v>761</v>
      </c>
      <c r="FM60">
        <v>0</v>
      </c>
      <c r="FN60" s="4" t="s">
        <v>761</v>
      </c>
      <c r="FO60" s="4" t="s">
        <v>761</v>
      </c>
      <c r="FP60" s="4" t="s">
        <v>761</v>
      </c>
      <c r="FQ60" s="4" t="s">
        <v>761</v>
      </c>
      <c r="FR60" s="4" t="s">
        <v>760</v>
      </c>
      <c r="FS60" t="s">
        <v>762</v>
      </c>
      <c r="FT60">
        <v>0</v>
      </c>
      <c r="FU60">
        <v>0</v>
      </c>
      <c r="FV60">
        <v>0</v>
      </c>
      <c r="FW60">
        <v>0</v>
      </c>
      <c r="FX60">
        <v>0</v>
      </c>
      <c r="FY60">
        <v>0</v>
      </c>
      <c r="FZ60">
        <v>0</v>
      </c>
      <c r="GA60">
        <v>0</v>
      </c>
      <c r="GB60">
        <v>0</v>
      </c>
      <c r="GC60">
        <v>0</v>
      </c>
      <c r="GD60">
        <v>0</v>
      </c>
      <c r="GE60">
        <v>0</v>
      </c>
      <c r="GF60">
        <v>0</v>
      </c>
      <c r="GG60">
        <v>0</v>
      </c>
      <c r="GH60">
        <v>0</v>
      </c>
      <c r="GI60">
        <v>780</v>
      </c>
      <c r="GJ60">
        <v>70</v>
      </c>
      <c r="GK60">
        <v>0</v>
      </c>
      <c r="GL60">
        <v>0</v>
      </c>
    </row>
    <row r="61" spans="1:194" hidden="1">
      <c r="A61" s="4" t="s">
        <v>875</v>
      </c>
      <c r="B61" s="4" t="s">
        <v>36</v>
      </c>
      <c r="C61" t="s">
        <v>37</v>
      </c>
      <c r="D61" s="4" t="s">
        <v>748</v>
      </c>
      <c r="E61" s="4" t="s">
        <v>36</v>
      </c>
      <c r="F61" s="4" t="s">
        <v>36</v>
      </c>
      <c r="G61" s="4" t="s">
        <v>36</v>
      </c>
      <c r="H61" s="4" t="s">
        <v>36</v>
      </c>
      <c r="I61" t="s">
        <v>749</v>
      </c>
      <c r="J61" t="s">
        <v>749</v>
      </c>
      <c r="K61" t="s">
        <v>750</v>
      </c>
      <c r="L61" t="s">
        <v>749</v>
      </c>
      <c r="M61" t="s">
        <v>751</v>
      </c>
      <c r="N61" t="s">
        <v>751</v>
      </c>
      <c r="O61" t="s">
        <v>751</v>
      </c>
      <c r="P61">
        <v>20230212175813</v>
      </c>
      <c r="Q61">
        <v>1</v>
      </c>
      <c r="R61" s="4" t="s">
        <v>752</v>
      </c>
      <c r="S61" s="4" t="s">
        <v>752</v>
      </c>
      <c r="T61" s="4" t="s">
        <v>96</v>
      </c>
      <c r="U61" s="4" t="s">
        <v>748</v>
      </c>
      <c r="V61" t="s">
        <v>753</v>
      </c>
      <c r="W61" s="4" t="s">
        <v>748</v>
      </c>
      <c r="X61" t="s">
        <v>754</v>
      </c>
      <c r="Y61" s="4" t="s">
        <v>748</v>
      </c>
      <c r="Z61" t="s">
        <v>755</v>
      </c>
      <c r="AA61" s="4" t="s">
        <v>96</v>
      </c>
      <c r="AB61" s="4" t="s">
        <v>752</v>
      </c>
      <c r="AC61" s="4" t="s">
        <v>96</v>
      </c>
      <c r="AD61" s="4" t="s">
        <v>96</v>
      </c>
      <c r="AE61" s="4" t="s">
        <v>752</v>
      </c>
      <c r="AF61" t="s">
        <v>876</v>
      </c>
      <c r="AG61" t="s">
        <v>749</v>
      </c>
      <c r="AH61" t="s">
        <v>749</v>
      </c>
      <c r="AI61" t="s">
        <v>749</v>
      </c>
      <c r="AJ61" s="4" t="s">
        <v>748</v>
      </c>
      <c r="AK61" s="4" t="s">
        <v>36</v>
      </c>
      <c r="AL61" s="4" t="s">
        <v>36</v>
      </c>
      <c r="AM61" s="4" t="s">
        <v>36</v>
      </c>
      <c r="AN61" s="4" t="s">
        <v>36</v>
      </c>
      <c r="AO61" s="4" t="s">
        <v>752</v>
      </c>
      <c r="AP61" s="4" t="s">
        <v>752</v>
      </c>
      <c r="AQ61">
        <v>2</v>
      </c>
      <c r="AR61">
        <v>655</v>
      </c>
      <c r="AS61">
        <v>2</v>
      </c>
      <c r="AT61">
        <v>720</v>
      </c>
      <c r="AU61">
        <v>2</v>
      </c>
      <c r="AV61">
        <v>0</v>
      </c>
      <c r="AW61">
        <v>0</v>
      </c>
      <c r="AX61">
        <v>655</v>
      </c>
      <c r="AY61">
        <v>2</v>
      </c>
      <c r="AZ61">
        <v>720</v>
      </c>
      <c r="BA61">
        <v>2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655</v>
      </c>
      <c r="BQ61">
        <v>2</v>
      </c>
      <c r="BR61">
        <v>720</v>
      </c>
      <c r="BS61">
        <v>2</v>
      </c>
      <c r="BT61">
        <v>0</v>
      </c>
      <c r="BU61">
        <v>0</v>
      </c>
      <c r="BV61">
        <v>655</v>
      </c>
      <c r="BW61">
        <v>2</v>
      </c>
      <c r="BX61">
        <v>720</v>
      </c>
      <c r="BY61">
        <v>2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655</v>
      </c>
      <c r="DB61">
        <v>2</v>
      </c>
      <c r="DC61">
        <v>720</v>
      </c>
      <c r="DD61">
        <v>2</v>
      </c>
      <c r="DE61">
        <v>655</v>
      </c>
      <c r="DF61">
        <v>2</v>
      </c>
      <c r="DG61">
        <v>720</v>
      </c>
      <c r="DH61">
        <v>2</v>
      </c>
      <c r="DI61">
        <v>655</v>
      </c>
      <c r="DJ61">
        <v>720</v>
      </c>
      <c r="DK61">
        <v>655</v>
      </c>
      <c r="DL61">
        <v>720</v>
      </c>
      <c r="DM61">
        <v>720</v>
      </c>
      <c r="DN61">
        <v>720</v>
      </c>
      <c r="DO61">
        <v>0</v>
      </c>
      <c r="DP61">
        <v>0</v>
      </c>
      <c r="DQ61">
        <v>0</v>
      </c>
      <c r="DR61">
        <v>0</v>
      </c>
      <c r="DS61">
        <v>65</v>
      </c>
      <c r="DT61">
        <v>0</v>
      </c>
      <c r="DU61">
        <v>720</v>
      </c>
      <c r="DV61">
        <v>0</v>
      </c>
      <c r="DW61">
        <v>720</v>
      </c>
      <c r="DX61" s="4" t="s">
        <v>757</v>
      </c>
      <c r="DY61" s="4" t="s">
        <v>757</v>
      </c>
      <c r="DZ61">
        <v>0</v>
      </c>
      <c r="EA61" s="4" t="s">
        <v>758</v>
      </c>
      <c r="EB61">
        <v>1</v>
      </c>
      <c r="EC61" s="4" t="s">
        <v>758</v>
      </c>
      <c r="ED61">
        <v>0</v>
      </c>
      <c r="EE61">
        <v>1000</v>
      </c>
      <c r="EF61">
        <v>1</v>
      </c>
      <c r="EG61">
        <v>1000</v>
      </c>
      <c r="EH61">
        <v>1</v>
      </c>
      <c r="EI61">
        <v>1000</v>
      </c>
      <c r="EJ61">
        <v>0</v>
      </c>
      <c r="EK61" s="4" t="s">
        <v>36</v>
      </c>
      <c r="EL61" s="4" t="s">
        <v>748</v>
      </c>
      <c r="EM61" s="4" t="s">
        <v>36</v>
      </c>
      <c r="EN61" s="4" t="s">
        <v>748</v>
      </c>
      <c r="EO61" s="4" t="s">
        <v>36</v>
      </c>
      <c r="EP61" s="4" t="s">
        <v>748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 s="4" t="s">
        <v>757</v>
      </c>
      <c r="EX61" s="4" t="s">
        <v>757</v>
      </c>
      <c r="EY61">
        <v>653</v>
      </c>
      <c r="EZ61">
        <v>0</v>
      </c>
      <c r="FA61">
        <v>0</v>
      </c>
      <c r="FB61" s="4" t="s">
        <v>757</v>
      </c>
      <c r="FC61" t="s">
        <v>751</v>
      </c>
      <c r="FD61">
        <v>720</v>
      </c>
      <c r="FE61">
        <v>0</v>
      </c>
      <c r="FF61">
        <v>0</v>
      </c>
      <c r="FG61" t="s">
        <v>750</v>
      </c>
      <c r="FH61" t="s">
        <v>759</v>
      </c>
      <c r="FI61">
        <v>2</v>
      </c>
      <c r="FJ61">
        <v>1</v>
      </c>
      <c r="FK61" s="4" t="s">
        <v>760</v>
      </c>
      <c r="FL61" s="4" t="s">
        <v>761</v>
      </c>
      <c r="FM61">
        <v>0</v>
      </c>
      <c r="FN61" s="4" t="s">
        <v>761</v>
      </c>
      <c r="FO61" s="4" t="s">
        <v>761</v>
      </c>
      <c r="FP61" s="4" t="s">
        <v>761</v>
      </c>
      <c r="FQ61" s="4" t="s">
        <v>761</v>
      </c>
      <c r="FR61" s="4" t="s">
        <v>760</v>
      </c>
      <c r="FS61" t="s">
        <v>762</v>
      </c>
      <c r="FT61">
        <v>0</v>
      </c>
      <c r="FU61">
        <v>0</v>
      </c>
      <c r="FV61">
        <v>0</v>
      </c>
      <c r="FW61">
        <v>0</v>
      </c>
      <c r="FX61">
        <v>0</v>
      </c>
      <c r="FY61">
        <v>0</v>
      </c>
      <c r="FZ61">
        <v>0</v>
      </c>
      <c r="GA61">
        <v>0</v>
      </c>
      <c r="GB61">
        <v>0</v>
      </c>
      <c r="GC61">
        <v>0</v>
      </c>
      <c r="GD61">
        <v>0</v>
      </c>
      <c r="GE61">
        <v>0</v>
      </c>
      <c r="GF61">
        <v>0</v>
      </c>
      <c r="GG61">
        <v>0</v>
      </c>
      <c r="GH61">
        <v>0</v>
      </c>
      <c r="GI61">
        <v>720</v>
      </c>
      <c r="GJ61">
        <v>65</v>
      </c>
      <c r="GK61">
        <v>0</v>
      </c>
      <c r="GL61">
        <v>0</v>
      </c>
    </row>
    <row r="62" spans="1:194" hidden="1">
      <c r="A62" s="4" t="s">
        <v>877</v>
      </c>
      <c r="B62" s="4" t="s">
        <v>36</v>
      </c>
      <c r="C62" t="s">
        <v>37</v>
      </c>
      <c r="D62" s="4" t="s">
        <v>748</v>
      </c>
      <c r="E62" s="4" t="s">
        <v>36</v>
      </c>
      <c r="F62" s="4" t="s">
        <v>36</v>
      </c>
      <c r="G62" s="4" t="s">
        <v>36</v>
      </c>
      <c r="H62" s="4" t="s">
        <v>36</v>
      </c>
      <c r="I62" t="s">
        <v>749</v>
      </c>
      <c r="J62" t="s">
        <v>749</v>
      </c>
      <c r="K62" t="s">
        <v>750</v>
      </c>
      <c r="L62" t="s">
        <v>749</v>
      </c>
      <c r="M62" t="s">
        <v>751</v>
      </c>
      <c r="N62" t="s">
        <v>751</v>
      </c>
      <c r="O62" t="s">
        <v>751</v>
      </c>
      <c r="P62">
        <v>20230212175837</v>
      </c>
      <c r="Q62">
        <v>1</v>
      </c>
      <c r="R62" s="4" t="s">
        <v>752</v>
      </c>
      <c r="S62" s="4" t="s">
        <v>752</v>
      </c>
      <c r="T62" s="4" t="s">
        <v>96</v>
      </c>
      <c r="U62" s="4" t="s">
        <v>748</v>
      </c>
      <c r="V62" t="s">
        <v>753</v>
      </c>
      <c r="W62" s="4" t="s">
        <v>748</v>
      </c>
      <c r="X62" t="s">
        <v>754</v>
      </c>
      <c r="Y62" s="4" t="s">
        <v>748</v>
      </c>
      <c r="Z62" t="s">
        <v>755</v>
      </c>
      <c r="AA62" s="4" t="s">
        <v>96</v>
      </c>
      <c r="AB62" s="4" t="s">
        <v>752</v>
      </c>
      <c r="AC62" s="4" t="s">
        <v>96</v>
      </c>
      <c r="AD62" s="4" t="s">
        <v>96</v>
      </c>
      <c r="AE62" s="4" t="s">
        <v>752</v>
      </c>
      <c r="AF62" t="s">
        <v>878</v>
      </c>
      <c r="AG62" t="s">
        <v>749</v>
      </c>
      <c r="AH62" t="s">
        <v>749</v>
      </c>
      <c r="AI62" t="s">
        <v>749</v>
      </c>
      <c r="AJ62" s="4" t="s">
        <v>748</v>
      </c>
      <c r="AK62" s="4" t="s">
        <v>36</v>
      </c>
      <c r="AL62" s="4" t="s">
        <v>36</v>
      </c>
      <c r="AM62" s="4" t="s">
        <v>36</v>
      </c>
      <c r="AN62" s="4" t="s">
        <v>36</v>
      </c>
      <c r="AO62" s="4" t="s">
        <v>752</v>
      </c>
      <c r="AP62" s="4" t="s">
        <v>752</v>
      </c>
      <c r="AQ62">
        <v>1</v>
      </c>
      <c r="AR62">
        <v>255</v>
      </c>
      <c r="AS62">
        <v>1</v>
      </c>
      <c r="AT62">
        <v>280</v>
      </c>
      <c r="AU62">
        <v>1</v>
      </c>
      <c r="AV62">
        <v>0</v>
      </c>
      <c r="AW62">
        <v>0</v>
      </c>
      <c r="AX62">
        <v>255</v>
      </c>
      <c r="AY62">
        <v>1</v>
      </c>
      <c r="AZ62">
        <v>280</v>
      </c>
      <c r="BA62">
        <v>1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255</v>
      </c>
      <c r="BQ62">
        <v>1</v>
      </c>
      <c r="BR62">
        <v>280</v>
      </c>
      <c r="BS62">
        <v>1</v>
      </c>
      <c r="BT62">
        <v>0</v>
      </c>
      <c r="BU62">
        <v>0</v>
      </c>
      <c r="BV62">
        <v>255</v>
      </c>
      <c r="BW62">
        <v>1</v>
      </c>
      <c r="BX62">
        <v>280</v>
      </c>
      <c r="BY62">
        <v>1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255</v>
      </c>
      <c r="DB62">
        <v>1</v>
      </c>
      <c r="DC62">
        <v>280</v>
      </c>
      <c r="DD62">
        <v>1</v>
      </c>
      <c r="DE62">
        <v>255</v>
      </c>
      <c r="DF62">
        <v>1</v>
      </c>
      <c r="DG62">
        <v>280</v>
      </c>
      <c r="DH62">
        <v>1</v>
      </c>
      <c r="DI62">
        <v>255</v>
      </c>
      <c r="DJ62">
        <v>280</v>
      </c>
      <c r="DK62">
        <v>255</v>
      </c>
      <c r="DL62">
        <v>280</v>
      </c>
      <c r="DM62">
        <v>280</v>
      </c>
      <c r="DN62">
        <v>280</v>
      </c>
      <c r="DO62">
        <v>0</v>
      </c>
      <c r="DP62">
        <v>0</v>
      </c>
      <c r="DQ62">
        <v>0</v>
      </c>
      <c r="DR62">
        <v>0</v>
      </c>
      <c r="DS62">
        <v>25</v>
      </c>
      <c r="DT62">
        <v>0</v>
      </c>
      <c r="DU62">
        <v>280</v>
      </c>
      <c r="DV62">
        <v>0</v>
      </c>
      <c r="DW62">
        <v>280</v>
      </c>
      <c r="DX62" s="4" t="s">
        <v>757</v>
      </c>
      <c r="DY62" s="4" t="s">
        <v>757</v>
      </c>
      <c r="DZ62">
        <v>0</v>
      </c>
      <c r="EA62" s="4" t="s">
        <v>758</v>
      </c>
      <c r="EB62">
        <v>1</v>
      </c>
      <c r="EC62" s="4" t="s">
        <v>758</v>
      </c>
      <c r="ED62">
        <v>0</v>
      </c>
      <c r="EE62">
        <v>1000</v>
      </c>
      <c r="EF62">
        <v>1</v>
      </c>
      <c r="EG62">
        <v>1000</v>
      </c>
      <c r="EH62">
        <v>1</v>
      </c>
      <c r="EI62">
        <v>1000</v>
      </c>
      <c r="EJ62">
        <v>0</v>
      </c>
      <c r="EK62" s="4" t="s">
        <v>36</v>
      </c>
      <c r="EL62" s="4" t="s">
        <v>748</v>
      </c>
      <c r="EM62" s="4" t="s">
        <v>36</v>
      </c>
      <c r="EN62" s="4" t="s">
        <v>748</v>
      </c>
      <c r="EO62" s="4" t="s">
        <v>36</v>
      </c>
      <c r="EP62" s="4" t="s">
        <v>748</v>
      </c>
      <c r="EQ62">
        <v>0</v>
      </c>
      <c r="ER62">
        <v>0</v>
      </c>
      <c r="ES62">
        <v>0</v>
      </c>
      <c r="ET62">
        <v>0</v>
      </c>
      <c r="EU62">
        <v>0</v>
      </c>
      <c r="EV62">
        <v>0</v>
      </c>
      <c r="EW62" s="4" t="s">
        <v>757</v>
      </c>
      <c r="EX62" s="4" t="s">
        <v>757</v>
      </c>
      <c r="EY62">
        <v>653</v>
      </c>
      <c r="EZ62">
        <v>0</v>
      </c>
      <c r="FA62">
        <v>0</v>
      </c>
      <c r="FB62" s="4" t="s">
        <v>757</v>
      </c>
      <c r="FC62" t="s">
        <v>751</v>
      </c>
      <c r="FD62">
        <v>280</v>
      </c>
      <c r="FE62">
        <v>0</v>
      </c>
      <c r="FF62">
        <v>0</v>
      </c>
      <c r="FG62" t="s">
        <v>750</v>
      </c>
      <c r="FH62" t="s">
        <v>759</v>
      </c>
      <c r="FI62">
        <v>1</v>
      </c>
      <c r="FJ62">
        <v>1</v>
      </c>
      <c r="FK62" s="4" t="s">
        <v>760</v>
      </c>
      <c r="FL62" s="4" t="s">
        <v>761</v>
      </c>
      <c r="FM62">
        <v>0</v>
      </c>
      <c r="FN62" s="4" t="s">
        <v>761</v>
      </c>
      <c r="FO62" s="4" t="s">
        <v>761</v>
      </c>
      <c r="FP62" s="4" t="s">
        <v>761</v>
      </c>
      <c r="FQ62" s="4" t="s">
        <v>761</v>
      </c>
      <c r="FR62" s="4" t="s">
        <v>760</v>
      </c>
      <c r="FS62" t="s">
        <v>762</v>
      </c>
      <c r="FT62">
        <v>0</v>
      </c>
      <c r="FU62">
        <v>0</v>
      </c>
      <c r="FV62">
        <v>0</v>
      </c>
      <c r="FW62">
        <v>0</v>
      </c>
      <c r="FX62">
        <v>0</v>
      </c>
      <c r="FY62">
        <v>0</v>
      </c>
      <c r="FZ62">
        <v>0</v>
      </c>
      <c r="GA62">
        <v>0</v>
      </c>
      <c r="GB62">
        <v>0</v>
      </c>
      <c r="GC62">
        <v>0</v>
      </c>
      <c r="GD62">
        <v>0</v>
      </c>
      <c r="GE62">
        <v>0</v>
      </c>
      <c r="GF62">
        <v>0</v>
      </c>
      <c r="GG62">
        <v>0</v>
      </c>
      <c r="GH62">
        <v>0</v>
      </c>
      <c r="GI62">
        <v>280</v>
      </c>
      <c r="GJ62">
        <v>25</v>
      </c>
      <c r="GK62">
        <v>0</v>
      </c>
      <c r="GL62">
        <v>0</v>
      </c>
    </row>
    <row r="63" spans="1:194" hidden="1">
      <c r="A63" s="4" t="s">
        <v>879</v>
      </c>
      <c r="B63" s="4" t="s">
        <v>36</v>
      </c>
      <c r="C63" t="s">
        <v>37</v>
      </c>
      <c r="D63" s="4" t="s">
        <v>748</v>
      </c>
      <c r="E63" s="4" t="s">
        <v>36</v>
      </c>
      <c r="F63" s="4" t="s">
        <v>36</v>
      </c>
      <c r="G63" s="4" t="s">
        <v>36</v>
      </c>
      <c r="H63" s="4" t="s">
        <v>36</v>
      </c>
      <c r="I63" t="s">
        <v>749</v>
      </c>
      <c r="J63" t="s">
        <v>749</v>
      </c>
      <c r="K63" t="s">
        <v>750</v>
      </c>
      <c r="L63" t="s">
        <v>749</v>
      </c>
      <c r="M63" t="s">
        <v>751</v>
      </c>
      <c r="N63" t="s">
        <v>751</v>
      </c>
      <c r="O63" t="s">
        <v>751</v>
      </c>
      <c r="P63">
        <v>20230212180345</v>
      </c>
      <c r="Q63">
        <v>1</v>
      </c>
      <c r="R63" s="4" t="s">
        <v>752</v>
      </c>
      <c r="S63" s="4" t="s">
        <v>752</v>
      </c>
      <c r="T63" s="4" t="s">
        <v>96</v>
      </c>
      <c r="U63" s="4" t="s">
        <v>748</v>
      </c>
      <c r="V63" t="s">
        <v>753</v>
      </c>
      <c r="W63" s="4" t="s">
        <v>748</v>
      </c>
      <c r="X63" t="s">
        <v>754</v>
      </c>
      <c r="Y63" s="4" t="s">
        <v>748</v>
      </c>
      <c r="Z63" t="s">
        <v>755</v>
      </c>
      <c r="AA63" s="4" t="s">
        <v>96</v>
      </c>
      <c r="AB63" s="4" t="s">
        <v>752</v>
      </c>
      <c r="AC63" s="4" t="s">
        <v>96</v>
      </c>
      <c r="AD63" s="4" t="s">
        <v>96</v>
      </c>
      <c r="AE63" s="4" t="s">
        <v>752</v>
      </c>
      <c r="AF63" t="s">
        <v>880</v>
      </c>
      <c r="AG63" t="s">
        <v>749</v>
      </c>
      <c r="AH63" t="s">
        <v>749</v>
      </c>
      <c r="AI63" t="s">
        <v>749</v>
      </c>
      <c r="AJ63" s="4" t="s">
        <v>748</v>
      </c>
      <c r="AK63" s="4" t="s">
        <v>36</v>
      </c>
      <c r="AL63" s="4" t="s">
        <v>36</v>
      </c>
      <c r="AM63" s="4" t="s">
        <v>36</v>
      </c>
      <c r="AN63" s="4" t="s">
        <v>36</v>
      </c>
      <c r="AO63" s="4" t="s">
        <v>752</v>
      </c>
      <c r="AP63" s="4" t="s">
        <v>752</v>
      </c>
      <c r="AQ63">
        <v>2</v>
      </c>
      <c r="AR63">
        <v>510</v>
      </c>
      <c r="AS63">
        <v>2</v>
      </c>
      <c r="AT63">
        <v>560</v>
      </c>
      <c r="AU63">
        <v>2</v>
      </c>
      <c r="AV63">
        <v>0</v>
      </c>
      <c r="AW63">
        <v>0</v>
      </c>
      <c r="AX63">
        <v>510</v>
      </c>
      <c r="AY63">
        <v>2</v>
      </c>
      <c r="AZ63">
        <v>560</v>
      </c>
      <c r="BA63">
        <v>2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510</v>
      </c>
      <c r="BQ63">
        <v>2</v>
      </c>
      <c r="BR63">
        <v>560</v>
      </c>
      <c r="BS63">
        <v>2</v>
      </c>
      <c r="BT63">
        <v>0</v>
      </c>
      <c r="BU63">
        <v>0</v>
      </c>
      <c r="BV63">
        <v>510</v>
      </c>
      <c r="BW63">
        <v>2</v>
      </c>
      <c r="BX63">
        <v>560</v>
      </c>
      <c r="BY63">
        <v>2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510</v>
      </c>
      <c r="DB63">
        <v>2</v>
      </c>
      <c r="DC63">
        <v>560</v>
      </c>
      <c r="DD63">
        <v>2</v>
      </c>
      <c r="DE63">
        <v>510</v>
      </c>
      <c r="DF63">
        <v>2</v>
      </c>
      <c r="DG63">
        <v>560</v>
      </c>
      <c r="DH63">
        <v>2</v>
      </c>
      <c r="DI63">
        <v>510</v>
      </c>
      <c r="DJ63">
        <v>560</v>
      </c>
      <c r="DK63">
        <v>510</v>
      </c>
      <c r="DL63">
        <v>560</v>
      </c>
      <c r="DM63">
        <v>560</v>
      </c>
      <c r="DN63">
        <v>560</v>
      </c>
      <c r="DO63">
        <v>0</v>
      </c>
      <c r="DP63">
        <v>0</v>
      </c>
      <c r="DQ63">
        <v>0</v>
      </c>
      <c r="DR63">
        <v>0</v>
      </c>
      <c r="DS63">
        <v>50</v>
      </c>
      <c r="DT63">
        <v>0</v>
      </c>
      <c r="DU63">
        <v>560</v>
      </c>
      <c r="DV63">
        <v>0</v>
      </c>
      <c r="DW63">
        <v>560</v>
      </c>
      <c r="DX63" s="4" t="s">
        <v>757</v>
      </c>
      <c r="DY63" s="4" t="s">
        <v>757</v>
      </c>
      <c r="DZ63">
        <v>0</v>
      </c>
      <c r="EA63" s="4" t="s">
        <v>758</v>
      </c>
      <c r="EB63">
        <v>1</v>
      </c>
      <c r="EC63" s="4" t="s">
        <v>758</v>
      </c>
      <c r="ED63">
        <v>0</v>
      </c>
      <c r="EE63">
        <v>1000</v>
      </c>
      <c r="EF63">
        <v>1</v>
      </c>
      <c r="EG63">
        <v>1000</v>
      </c>
      <c r="EH63">
        <v>1</v>
      </c>
      <c r="EI63">
        <v>1000</v>
      </c>
      <c r="EJ63">
        <v>0</v>
      </c>
      <c r="EK63" s="4" t="s">
        <v>36</v>
      </c>
      <c r="EL63" s="4" t="s">
        <v>748</v>
      </c>
      <c r="EM63" s="4" t="s">
        <v>36</v>
      </c>
      <c r="EN63" s="4" t="s">
        <v>748</v>
      </c>
      <c r="EO63" s="4" t="s">
        <v>36</v>
      </c>
      <c r="EP63" s="4" t="s">
        <v>748</v>
      </c>
      <c r="EQ63">
        <v>0</v>
      </c>
      <c r="ER63">
        <v>0</v>
      </c>
      <c r="ES63">
        <v>0</v>
      </c>
      <c r="ET63">
        <v>0</v>
      </c>
      <c r="EU63">
        <v>0</v>
      </c>
      <c r="EV63">
        <v>0</v>
      </c>
      <c r="EW63" s="4" t="s">
        <v>757</v>
      </c>
      <c r="EX63" s="4" t="s">
        <v>757</v>
      </c>
      <c r="EY63">
        <v>653</v>
      </c>
      <c r="EZ63">
        <v>0</v>
      </c>
      <c r="FA63">
        <v>0</v>
      </c>
      <c r="FB63" s="4" t="s">
        <v>757</v>
      </c>
      <c r="FC63" t="s">
        <v>751</v>
      </c>
      <c r="FD63">
        <v>560</v>
      </c>
      <c r="FE63">
        <v>0</v>
      </c>
      <c r="FF63">
        <v>0</v>
      </c>
      <c r="FG63" t="s">
        <v>750</v>
      </c>
      <c r="FH63" t="s">
        <v>759</v>
      </c>
      <c r="FI63">
        <v>2</v>
      </c>
      <c r="FJ63">
        <v>1</v>
      </c>
      <c r="FK63" s="4" t="s">
        <v>760</v>
      </c>
      <c r="FL63" s="4" t="s">
        <v>761</v>
      </c>
      <c r="FM63">
        <v>0</v>
      </c>
      <c r="FN63" s="4" t="s">
        <v>761</v>
      </c>
      <c r="FO63" s="4" t="s">
        <v>761</v>
      </c>
      <c r="FP63" s="4" t="s">
        <v>761</v>
      </c>
      <c r="FQ63" s="4" t="s">
        <v>761</v>
      </c>
      <c r="FR63" s="4" t="s">
        <v>760</v>
      </c>
      <c r="FS63" t="s">
        <v>762</v>
      </c>
      <c r="FT63">
        <v>0</v>
      </c>
      <c r="FU63">
        <v>0</v>
      </c>
      <c r="FV63">
        <v>0</v>
      </c>
      <c r="FW63">
        <v>0</v>
      </c>
      <c r="FX63">
        <v>0</v>
      </c>
      <c r="FY63">
        <v>0</v>
      </c>
      <c r="FZ63">
        <v>0</v>
      </c>
      <c r="GA63">
        <v>0</v>
      </c>
      <c r="GB63">
        <v>0</v>
      </c>
      <c r="GC63">
        <v>0</v>
      </c>
      <c r="GD63">
        <v>0</v>
      </c>
      <c r="GE63">
        <v>0</v>
      </c>
      <c r="GF63">
        <v>0</v>
      </c>
      <c r="GG63">
        <v>0</v>
      </c>
      <c r="GH63">
        <v>0</v>
      </c>
      <c r="GI63">
        <v>560</v>
      </c>
      <c r="GJ63">
        <v>50</v>
      </c>
      <c r="GK63">
        <v>0</v>
      </c>
      <c r="GL63">
        <v>0</v>
      </c>
    </row>
    <row r="64" spans="1:194" hidden="1">
      <c r="A64" s="4" t="s">
        <v>881</v>
      </c>
      <c r="B64" s="4" t="s">
        <v>36</v>
      </c>
      <c r="C64" t="s">
        <v>37</v>
      </c>
      <c r="D64" s="4" t="s">
        <v>748</v>
      </c>
      <c r="E64" s="4" t="s">
        <v>36</v>
      </c>
      <c r="F64" s="4" t="s">
        <v>36</v>
      </c>
      <c r="G64" s="4" t="s">
        <v>36</v>
      </c>
      <c r="H64" s="4" t="s">
        <v>36</v>
      </c>
      <c r="I64" t="s">
        <v>749</v>
      </c>
      <c r="J64" t="s">
        <v>749</v>
      </c>
      <c r="K64" t="s">
        <v>750</v>
      </c>
      <c r="L64" t="s">
        <v>749</v>
      </c>
      <c r="M64" t="s">
        <v>751</v>
      </c>
      <c r="N64" t="s">
        <v>751</v>
      </c>
      <c r="O64" t="s">
        <v>751</v>
      </c>
      <c r="P64">
        <v>20230212180447</v>
      </c>
      <c r="Q64">
        <v>1</v>
      </c>
      <c r="R64" s="4" t="s">
        <v>752</v>
      </c>
      <c r="S64" s="4" t="s">
        <v>752</v>
      </c>
      <c r="T64" s="4" t="s">
        <v>96</v>
      </c>
      <c r="U64" s="4" t="s">
        <v>748</v>
      </c>
      <c r="V64" t="s">
        <v>753</v>
      </c>
      <c r="W64" s="4" t="s">
        <v>748</v>
      </c>
      <c r="X64" t="s">
        <v>754</v>
      </c>
      <c r="Y64" s="4" t="s">
        <v>748</v>
      </c>
      <c r="Z64" t="s">
        <v>755</v>
      </c>
      <c r="AA64" s="4" t="s">
        <v>96</v>
      </c>
      <c r="AB64" s="4" t="s">
        <v>752</v>
      </c>
      <c r="AC64" s="4" t="s">
        <v>96</v>
      </c>
      <c r="AD64" s="4" t="s">
        <v>96</v>
      </c>
      <c r="AE64" s="4" t="s">
        <v>752</v>
      </c>
      <c r="AF64" t="s">
        <v>882</v>
      </c>
      <c r="AG64" t="s">
        <v>749</v>
      </c>
      <c r="AH64" t="s">
        <v>749</v>
      </c>
      <c r="AI64" t="s">
        <v>749</v>
      </c>
      <c r="AJ64" s="4" t="s">
        <v>748</v>
      </c>
      <c r="AK64" s="4" t="s">
        <v>36</v>
      </c>
      <c r="AL64" s="4" t="s">
        <v>36</v>
      </c>
      <c r="AM64" s="4" t="s">
        <v>36</v>
      </c>
      <c r="AN64" s="4" t="s">
        <v>36</v>
      </c>
      <c r="AO64" s="4" t="s">
        <v>752</v>
      </c>
      <c r="AP64" s="4" t="s">
        <v>752</v>
      </c>
      <c r="AQ64">
        <v>2</v>
      </c>
      <c r="AR64">
        <v>619</v>
      </c>
      <c r="AS64">
        <v>2</v>
      </c>
      <c r="AT64">
        <v>680</v>
      </c>
      <c r="AU64">
        <v>2</v>
      </c>
      <c r="AV64">
        <v>0</v>
      </c>
      <c r="AW64">
        <v>0</v>
      </c>
      <c r="AX64">
        <v>619</v>
      </c>
      <c r="AY64">
        <v>2</v>
      </c>
      <c r="AZ64">
        <v>680</v>
      </c>
      <c r="BA64">
        <v>2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619</v>
      </c>
      <c r="BQ64">
        <v>2</v>
      </c>
      <c r="BR64">
        <v>680</v>
      </c>
      <c r="BS64">
        <v>2</v>
      </c>
      <c r="BT64">
        <v>0</v>
      </c>
      <c r="BU64">
        <v>0</v>
      </c>
      <c r="BV64">
        <v>619</v>
      </c>
      <c r="BW64">
        <v>2</v>
      </c>
      <c r="BX64">
        <v>680</v>
      </c>
      <c r="BY64">
        <v>2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619</v>
      </c>
      <c r="DB64">
        <v>2</v>
      </c>
      <c r="DC64">
        <v>680</v>
      </c>
      <c r="DD64">
        <v>2</v>
      </c>
      <c r="DE64">
        <v>619</v>
      </c>
      <c r="DF64">
        <v>2</v>
      </c>
      <c r="DG64">
        <v>680</v>
      </c>
      <c r="DH64">
        <v>2</v>
      </c>
      <c r="DI64">
        <v>619</v>
      </c>
      <c r="DJ64">
        <v>680</v>
      </c>
      <c r="DK64">
        <v>619</v>
      </c>
      <c r="DL64">
        <v>680</v>
      </c>
      <c r="DM64">
        <v>680</v>
      </c>
      <c r="DN64">
        <v>680</v>
      </c>
      <c r="DO64">
        <v>0</v>
      </c>
      <c r="DP64">
        <v>0</v>
      </c>
      <c r="DQ64">
        <v>0</v>
      </c>
      <c r="DR64">
        <v>0</v>
      </c>
      <c r="DS64">
        <v>61</v>
      </c>
      <c r="DT64">
        <v>0</v>
      </c>
      <c r="DU64">
        <v>680</v>
      </c>
      <c r="DV64">
        <v>0</v>
      </c>
      <c r="DW64">
        <v>680</v>
      </c>
      <c r="DX64" s="4" t="s">
        <v>757</v>
      </c>
      <c r="DY64" s="4" t="s">
        <v>757</v>
      </c>
      <c r="DZ64">
        <v>0</v>
      </c>
      <c r="EA64" s="4" t="s">
        <v>758</v>
      </c>
      <c r="EB64">
        <v>1</v>
      </c>
      <c r="EC64" s="4" t="s">
        <v>758</v>
      </c>
      <c r="ED64">
        <v>0</v>
      </c>
      <c r="EE64">
        <v>1000</v>
      </c>
      <c r="EF64">
        <v>1</v>
      </c>
      <c r="EG64">
        <v>1000</v>
      </c>
      <c r="EH64">
        <v>1</v>
      </c>
      <c r="EI64">
        <v>1000</v>
      </c>
      <c r="EJ64">
        <v>0</v>
      </c>
      <c r="EK64" s="4" t="s">
        <v>36</v>
      </c>
      <c r="EL64" s="4" t="s">
        <v>748</v>
      </c>
      <c r="EM64" s="4" t="s">
        <v>36</v>
      </c>
      <c r="EN64" s="4" t="s">
        <v>748</v>
      </c>
      <c r="EO64" s="4" t="s">
        <v>36</v>
      </c>
      <c r="EP64" s="4" t="s">
        <v>748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 s="4" t="s">
        <v>757</v>
      </c>
      <c r="EX64" s="4" t="s">
        <v>757</v>
      </c>
      <c r="EY64">
        <v>653</v>
      </c>
      <c r="EZ64">
        <v>0</v>
      </c>
      <c r="FA64">
        <v>0</v>
      </c>
      <c r="FB64" s="4" t="s">
        <v>757</v>
      </c>
      <c r="FC64" t="s">
        <v>751</v>
      </c>
      <c r="FD64">
        <v>680</v>
      </c>
      <c r="FE64">
        <v>0</v>
      </c>
      <c r="FF64">
        <v>0</v>
      </c>
      <c r="FG64" t="s">
        <v>750</v>
      </c>
      <c r="FH64" t="s">
        <v>759</v>
      </c>
      <c r="FI64">
        <v>2</v>
      </c>
      <c r="FJ64">
        <v>1</v>
      </c>
      <c r="FK64" s="4" t="s">
        <v>760</v>
      </c>
      <c r="FL64" s="4" t="s">
        <v>761</v>
      </c>
      <c r="FM64">
        <v>0</v>
      </c>
      <c r="FN64" s="4" t="s">
        <v>761</v>
      </c>
      <c r="FO64" s="4" t="s">
        <v>761</v>
      </c>
      <c r="FP64" s="4" t="s">
        <v>761</v>
      </c>
      <c r="FQ64" s="4" t="s">
        <v>761</v>
      </c>
      <c r="FR64" s="4" t="s">
        <v>760</v>
      </c>
      <c r="FS64" t="s">
        <v>762</v>
      </c>
      <c r="FT64">
        <v>0</v>
      </c>
      <c r="FU64">
        <v>0</v>
      </c>
      <c r="FV64">
        <v>0</v>
      </c>
      <c r="FW64">
        <v>0</v>
      </c>
      <c r="FX64">
        <v>0</v>
      </c>
      <c r="FY64">
        <v>0</v>
      </c>
      <c r="FZ64">
        <v>0</v>
      </c>
      <c r="GA64">
        <v>0</v>
      </c>
      <c r="GB64">
        <v>0</v>
      </c>
      <c r="GC64">
        <v>0</v>
      </c>
      <c r="GD64">
        <v>0</v>
      </c>
      <c r="GE64">
        <v>0</v>
      </c>
      <c r="GF64">
        <v>0</v>
      </c>
      <c r="GG64">
        <v>0</v>
      </c>
      <c r="GH64">
        <v>0</v>
      </c>
      <c r="GI64">
        <v>680</v>
      </c>
      <c r="GJ64">
        <v>61</v>
      </c>
      <c r="GK64">
        <v>0</v>
      </c>
      <c r="GL64">
        <v>0</v>
      </c>
    </row>
    <row r="65" spans="1:194" hidden="1">
      <c r="A65" s="4" t="s">
        <v>883</v>
      </c>
      <c r="B65" s="4" t="s">
        <v>36</v>
      </c>
      <c r="C65" t="s">
        <v>37</v>
      </c>
      <c r="D65" s="4" t="s">
        <v>748</v>
      </c>
      <c r="E65" s="4" t="s">
        <v>36</v>
      </c>
      <c r="F65" s="4" t="s">
        <v>36</v>
      </c>
      <c r="G65" s="4" t="s">
        <v>36</v>
      </c>
      <c r="H65" s="4" t="s">
        <v>36</v>
      </c>
      <c r="I65" t="s">
        <v>749</v>
      </c>
      <c r="J65" t="s">
        <v>749</v>
      </c>
      <c r="K65" t="s">
        <v>750</v>
      </c>
      <c r="L65" t="s">
        <v>749</v>
      </c>
      <c r="M65" t="s">
        <v>751</v>
      </c>
      <c r="N65" t="s">
        <v>751</v>
      </c>
      <c r="O65" t="s">
        <v>751</v>
      </c>
      <c r="P65">
        <v>20230212181040</v>
      </c>
      <c r="Q65">
        <v>1</v>
      </c>
      <c r="R65" s="4" t="s">
        <v>752</v>
      </c>
      <c r="S65" s="4" t="s">
        <v>752</v>
      </c>
      <c r="T65" s="4" t="s">
        <v>96</v>
      </c>
      <c r="U65" s="4" t="s">
        <v>748</v>
      </c>
      <c r="V65" t="s">
        <v>753</v>
      </c>
      <c r="W65" s="4" t="s">
        <v>748</v>
      </c>
      <c r="X65" t="s">
        <v>754</v>
      </c>
      <c r="Y65" s="4" t="s">
        <v>748</v>
      </c>
      <c r="Z65" t="s">
        <v>755</v>
      </c>
      <c r="AA65" s="4" t="s">
        <v>96</v>
      </c>
      <c r="AB65" s="4" t="s">
        <v>752</v>
      </c>
      <c r="AC65" s="4" t="s">
        <v>96</v>
      </c>
      <c r="AD65" s="4" t="s">
        <v>96</v>
      </c>
      <c r="AE65" s="4" t="s">
        <v>752</v>
      </c>
      <c r="AF65" t="s">
        <v>884</v>
      </c>
      <c r="AG65" t="s">
        <v>749</v>
      </c>
      <c r="AH65" t="s">
        <v>749</v>
      </c>
      <c r="AI65" t="s">
        <v>749</v>
      </c>
      <c r="AJ65" s="4" t="s">
        <v>748</v>
      </c>
      <c r="AK65" s="4" t="s">
        <v>36</v>
      </c>
      <c r="AL65" s="4" t="s">
        <v>36</v>
      </c>
      <c r="AM65" s="4" t="s">
        <v>36</v>
      </c>
      <c r="AN65" s="4" t="s">
        <v>36</v>
      </c>
      <c r="AO65" s="4" t="s">
        <v>752</v>
      </c>
      <c r="AP65" s="4" t="s">
        <v>752</v>
      </c>
      <c r="AQ65">
        <v>1</v>
      </c>
      <c r="AR65">
        <v>355</v>
      </c>
      <c r="AS65">
        <v>1</v>
      </c>
      <c r="AT65">
        <v>390</v>
      </c>
      <c r="AU65">
        <v>1</v>
      </c>
      <c r="AV65">
        <v>0</v>
      </c>
      <c r="AW65">
        <v>0</v>
      </c>
      <c r="AX65">
        <v>355</v>
      </c>
      <c r="AY65">
        <v>1</v>
      </c>
      <c r="AZ65">
        <v>390</v>
      </c>
      <c r="BA65">
        <v>1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355</v>
      </c>
      <c r="BQ65">
        <v>1</v>
      </c>
      <c r="BR65">
        <v>390</v>
      </c>
      <c r="BS65">
        <v>1</v>
      </c>
      <c r="BT65">
        <v>0</v>
      </c>
      <c r="BU65">
        <v>0</v>
      </c>
      <c r="BV65">
        <v>355</v>
      </c>
      <c r="BW65">
        <v>1</v>
      </c>
      <c r="BX65">
        <v>390</v>
      </c>
      <c r="BY65">
        <v>1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355</v>
      </c>
      <c r="DB65">
        <v>1</v>
      </c>
      <c r="DC65">
        <v>390</v>
      </c>
      <c r="DD65">
        <v>1</v>
      </c>
      <c r="DE65">
        <v>355</v>
      </c>
      <c r="DF65">
        <v>1</v>
      </c>
      <c r="DG65">
        <v>390</v>
      </c>
      <c r="DH65">
        <v>1</v>
      </c>
      <c r="DI65">
        <v>355</v>
      </c>
      <c r="DJ65">
        <v>390</v>
      </c>
      <c r="DK65">
        <v>355</v>
      </c>
      <c r="DL65">
        <v>390</v>
      </c>
      <c r="DM65">
        <v>390</v>
      </c>
      <c r="DN65">
        <v>390</v>
      </c>
      <c r="DO65">
        <v>0</v>
      </c>
      <c r="DP65">
        <v>0</v>
      </c>
      <c r="DQ65">
        <v>0</v>
      </c>
      <c r="DR65">
        <v>0</v>
      </c>
      <c r="DS65">
        <v>35</v>
      </c>
      <c r="DT65">
        <v>0</v>
      </c>
      <c r="DU65">
        <v>390</v>
      </c>
      <c r="DV65">
        <v>0</v>
      </c>
      <c r="DW65">
        <v>390</v>
      </c>
      <c r="DX65" s="4" t="s">
        <v>757</v>
      </c>
      <c r="DY65" s="4" t="s">
        <v>757</v>
      </c>
      <c r="DZ65">
        <v>0</v>
      </c>
      <c r="EA65" s="4" t="s">
        <v>758</v>
      </c>
      <c r="EB65">
        <v>1</v>
      </c>
      <c r="EC65" s="4" t="s">
        <v>758</v>
      </c>
      <c r="ED65">
        <v>0</v>
      </c>
      <c r="EE65">
        <v>1000</v>
      </c>
      <c r="EF65">
        <v>1</v>
      </c>
      <c r="EG65">
        <v>1000</v>
      </c>
      <c r="EH65">
        <v>1</v>
      </c>
      <c r="EI65">
        <v>1000</v>
      </c>
      <c r="EJ65">
        <v>0</v>
      </c>
      <c r="EK65" s="4" t="s">
        <v>36</v>
      </c>
      <c r="EL65" s="4" t="s">
        <v>748</v>
      </c>
      <c r="EM65" s="4" t="s">
        <v>36</v>
      </c>
      <c r="EN65" s="4" t="s">
        <v>748</v>
      </c>
      <c r="EO65" s="4" t="s">
        <v>36</v>
      </c>
      <c r="EP65" s="4" t="s">
        <v>748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 s="4" t="s">
        <v>757</v>
      </c>
      <c r="EX65" s="4" t="s">
        <v>757</v>
      </c>
      <c r="EY65">
        <v>653</v>
      </c>
      <c r="EZ65">
        <v>0</v>
      </c>
      <c r="FA65">
        <v>0</v>
      </c>
      <c r="FB65" s="4" t="s">
        <v>757</v>
      </c>
      <c r="FC65" t="s">
        <v>751</v>
      </c>
      <c r="FD65">
        <v>390</v>
      </c>
      <c r="FE65">
        <v>0</v>
      </c>
      <c r="FF65">
        <v>0</v>
      </c>
      <c r="FG65" t="s">
        <v>750</v>
      </c>
      <c r="FH65" t="s">
        <v>759</v>
      </c>
      <c r="FI65">
        <v>1</v>
      </c>
      <c r="FJ65">
        <v>1</v>
      </c>
      <c r="FK65" s="4" t="s">
        <v>760</v>
      </c>
      <c r="FL65" s="4" t="s">
        <v>761</v>
      </c>
      <c r="FM65">
        <v>0</v>
      </c>
      <c r="FN65" s="4" t="s">
        <v>761</v>
      </c>
      <c r="FO65" s="4" t="s">
        <v>761</v>
      </c>
      <c r="FP65" s="4" t="s">
        <v>761</v>
      </c>
      <c r="FQ65" s="4" t="s">
        <v>761</v>
      </c>
      <c r="FR65" s="4" t="s">
        <v>760</v>
      </c>
      <c r="FS65" t="s">
        <v>762</v>
      </c>
      <c r="FT65">
        <v>0</v>
      </c>
      <c r="FU65">
        <v>0</v>
      </c>
      <c r="FV65">
        <v>0</v>
      </c>
      <c r="FW65">
        <v>0</v>
      </c>
      <c r="FX65">
        <v>0</v>
      </c>
      <c r="FY65">
        <v>0</v>
      </c>
      <c r="FZ65">
        <v>0</v>
      </c>
      <c r="GA65">
        <v>0</v>
      </c>
      <c r="GB65">
        <v>0</v>
      </c>
      <c r="GC65">
        <v>0</v>
      </c>
      <c r="GD65">
        <v>0</v>
      </c>
      <c r="GE65">
        <v>0</v>
      </c>
      <c r="GF65">
        <v>0</v>
      </c>
      <c r="GG65">
        <v>0</v>
      </c>
      <c r="GH65">
        <v>0</v>
      </c>
      <c r="GI65">
        <v>390</v>
      </c>
      <c r="GJ65">
        <v>35</v>
      </c>
      <c r="GK65">
        <v>0</v>
      </c>
      <c r="GL65">
        <v>0</v>
      </c>
    </row>
    <row r="66" spans="1:194" hidden="1">
      <c r="A66" s="4" t="s">
        <v>885</v>
      </c>
      <c r="B66" s="4" t="s">
        <v>36</v>
      </c>
      <c r="C66" t="s">
        <v>37</v>
      </c>
      <c r="D66" s="4" t="s">
        <v>748</v>
      </c>
      <c r="E66" s="4" t="s">
        <v>36</v>
      </c>
      <c r="F66" s="4" t="s">
        <v>36</v>
      </c>
      <c r="G66" s="4" t="s">
        <v>36</v>
      </c>
      <c r="H66" s="4" t="s">
        <v>36</v>
      </c>
      <c r="I66" t="s">
        <v>749</v>
      </c>
      <c r="J66" t="s">
        <v>749</v>
      </c>
      <c r="K66" t="s">
        <v>750</v>
      </c>
      <c r="L66" t="s">
        <v>749</v>
      </c>
      <c r="M66" t="s">
        <v>751</v>
      </c>
      <c r="N66" t="s">
        <v>751</v>
      </c>
      <c r="O66" t="s">
        <v>751</v>
      </c>
      <c r="P66">
        <v>20230212181134</v>
      </c>
      <c r="Q66">
        <v>1</v>
      </c>
      <c r="R66" s="4" t="s">
        <v>752</v>
      </c>
      <c r="S66" s="4" t="s">
        <v>752</v>
      </c>
      <c r="T66" s="4" t="s">
        <v>96</v>
      </c>
      <c r="U66" s="4" t="s">
        <v>748</v>
      </c>
      <c r="V66" t="s">
        <v>753</v>
      </c>
      <c r="W66" s="4" t="s">
        <v>748</v>
      </c>
      <c r="X66" t="s">
        <v>754</v>
      </c>
      <c r="Y66" s="4" t="s">
        <v>748</v>
      </c>
      <c r="Z66" t="s">
        <v>755</v>
      </c>
      <c r="AA66" s="4" t="s">
        <v>96</v>
      </c>
      <c r="AB66" s="4" t="s">
        <v>752</v>
      </c>
      <c r="AC66" s="4" t="s">
        <v>96</v>
      </c>
      <c r="AD66" s="4" t="s">
        <v>96</v>
      </c>
      <c r="AE66" s="4" t="s">
        <v>752</v>
      </c>
      <c r="AF66" t="s">
        <v>886</v>
      </c>
      <c r="AG66" t="s">
        <v>749</v>
      </c>
      <c r="AH66" t="s">
        <v>749</v>
      </c>
      <c r="AI66" t="s">
        <v>749</v>
      </c>
      <c r="AJ66" s="4" t="s">
        <v>748</v>
      </c>
      <c r="AK66" s="4" t="s">
        <v>36</v>
      </c>
      <c r="AL66" s="4" t="s">
        <v>36</v>
      </c>
      <c r="AM66" s="4" t="s">
        <v>36</v>
      </c>
      <c r="AN66" s="4" t="s">
        <v>36</v>
      </c>
      <c r="AO66" s="4" t="s">
        <v>752</v>
      </c>
      <c r="AP66" s="4" t="s">
        <v>752</v>
      </c>
      <c r="AQ66">
        <v>2</v>
      </c>
      <c r="AR66">
        <v>400</v>
      </c>
      <c r="AS66">
        <v>2</v>
      </c>
      <c r="AT66">
        <v>440</v>
      </c>
      <c r="AU66">
        <v>2</v>
      </c>
      <c r="AV66">
        <v>0</v>
      </c>
      <c r="AW66">
        <v>0</v>
      </c>
      <c r="AX66">
        <v>400</v>
      </c>
      <c r="AY66">
        <v>2</v>
      </c>
      <c r="AZ66">
        <v>440</v>
      </c>
      <c r="BA66">
        <v>2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400</v>
      </c>
      <c r="BQ66">
        <v>2</v>
      </c>
      <c r="BR66">
        <v>440</v>
      </c>
      <c r="BS66">
        <v>2</v>
      </c>
      <c r="BT66">
        <v>0</v>
      </c>
      <c r="BU66">
        <v>0</v>
      </c>
      <c r="BV66">
        <v>400</v>
      </c>
      <c r="BW66">
        <v>2</v>
      </c>
      <c r="BX66">
        <v>440</v>
      </c>
      <c r="BY66">
        <v>2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0</v>
      </c>
      <c r="CU66">
        <v>0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400</v>
      </c>
      <c r="DB66">
        <v>2</v>
      </c>
      <c r="DC66">
        <v>440</v>
      </c>
      <c r="DD66">
        <v>2</v>
      </c>
      <c r="DE66">
        <v>400</v>
      </c>
      <c r="DF66">
        <v>2</v>
      </c>
      <c r="DG66">
        <v>440</v>
      </c>
      <c r="DH66">
        <v>2</v>
      </c>
      <c r="DI66">
        <v>400</v>
      </c>
      <c r="DJ66">
        <v>440</v>
      </c>
      <c r="DK66">
        <v>400</v>
      </c>
      <c r="DL66">
        <v>440</v>
      </c>
      <c r="DM66">
        <v>440</v>
      </c>
      <c r="DN66">
        <v>440</v>
      </c>
      <c r="DO66">
        <v>0</v>
      </c>
      <c r="DP66">
        <v>0</v>
      </c>
      <c r="DQ66">
        <v>0</v>
      </c>
      <c r="DR66">
        <v>0</v>
      </c>
      <c r="DS66">
        <v>40</v>
      </c>
      <c r="DT66">
        <v>0</v>
      </c>
      <c r="DU66">
        <v>440</v>
      </c>
      <c r="DV66">
        <v>0</v>
      </c>
      <c r="DW66">
        <v>440</v>
      </c>
      <c r="DX66" s="4" t="s">
        <v>757</v>
      </c>
      <c r="DY66" s="4" t="s">
        <v>757</v>
      </c>
      <c r="DZ66">
        <v>0</v>
      </c>
      <c r="EA66" s="4" t="s">
        <v>758</v>
      </c>
      <c r="EB66">
        <v>1</v>
      </c>
      <c r="EC66" s="4" t="s">
        <v>758</v>
      </c>
      <c r="ED66">
        <v>0</v>
      </c>
      <c r="EE66">
        <v>1000</v>
      </c>
      <c r="EF66">
        <v>1</v>
      </c>
      <c r="EG66">
        <v>1000</v>
      </c>
      <c r="EH66">
        <v>1</v>
      </c>
      <c r="EI66">
        <v>1000</v>
      </c>
      <c r="EJ66">
        <v>0</v>
      </c>
      <c r="EK66" s="4" t="s">
        <v>36</v>
      </c>
      <c r="EL66" s="4" t="s">
        <v>748</v>
      </c>
      <c r="EM66" s="4" t="s">
        <v>36</v>
      </c>
      <c r="EN66" s="4" t="s">
        <v>748</v>
      </c>
      <c r="EO66" s="4" t="s">
        <v>36</v>
      </c>
      <c r="EP66" s="4" t="s">
        <v>748</v>
      </c>
      <c r="EQ66">
        <v>0</v>
      </c>
      <c r="ER66">
        <v>0</v>
      </c>
      <c r="ES66">
        <v>0</v>
      </c>
      <c r="ET66">
        <v>0</v>
      </c>
      <c r="EU66">
        <v>0</v>
      </c>
      <c r="EV66">
        <v>0</v>
      </c>
      <c r="EW66" s="4" t="s">
        <v>757</v>
      </c>
      <c r="EX66" s="4" t="s">
        <v>757</v>
      </c>
      <c r="EY66">
        <v>653</v>
      </c>
      <c r="EZ66">
        <v>0</v>
      </c>
      <c r="FA66">
        <v>0</v>
      </c>
      <c r="FB66" s="4" t="s">
        <v>757</v>
      </c>
      <c r="FC66" t="s">
        <v>751</v>
      </c>
      <c r="FD66">
        <v>440</v>
      </c>
      <c r="FE66">
        <v>0</v>
      </c>
      <c r="FF66">
        <v>0</v>
      </c>
      <c r="FG66" t="s">
        <v>750</v>
      </c>
      <c r="FH66" t="s">
        <v>759</v>
      </c>
      <c r="FI66">
        <v>2</v>
      </c>
      <c r="FJ66">
        <v>1</v>
      </c>
      <c r="FK66" s="4" t="s">
        <v>760</v>
      </c>
      <c r="FL66" s="4" t="s">
        <v>761</v>
      </c>
      <c r="FM66">
        <v>0</v>
      </c>
      <c r="FN66" s="4" t="s">
        <v>761</v>
      </c>
      <c r="FO66" s="4" t="s">
        <v>761</v>
      </c>
      <c r="FP66" s="4" t="s">
        <v>761</v>
      </c>
      <c r="FQ66" s="4" t="s">
        <v>761</v>
      </c>
      <c r="FR66" s="4" t="s">
        <v>760</v>
      </c>
      <c r="FS66" t="s">
        <v>762</v>
      </c>
      <c r="FT66">
        <v>0</v>
      </c>
      <c r="FU66">
        <v>0</v>
      </c>
      <c r="FV66">
        <v>0</v>
      </c>
      <c r="FW66">
        <v>0</v>
      </c>
      <c r="FX66">
        <v>0</v>
      </c>
      <c r="FY66">
        <v>0</v>
      </c>
      <c r="FZ66">
        <v>0</v>
      </c>
      <c r="GA66">
        <v>0</v>
      </c>
      <c r="GB66">
        <v>0</v>
      </c>
      <c r="GC66">
        <v>0</v>
      </c>
      <c r="GD66">
        <v>0</v>
      </c>
      <c r="GE66">
        <v>0</v>
      </c>
      <c r="GF66">
        <v>0</v>
      </c>
      <c r="GG66">
        <v>0</v>
      </c>
      <c r="GH66">
        <v>0</v>
      </c>
      <c r="GI66">
        <v>440</v>
      </c>
      <c r="GJ66">
        <v>40</v>
      </c>
      <c r="GK66">
        <v>0</v>
      </c>
      <c r="GL66">
        <v>0</v>
      </c>
    </row>
    <row r="67" spans="1:194" hidden="1">
      <c r="A67" s="4" t="s">
        <v>887</v>
      </c>
      <c r="B67" s="4" t="s">
        <v>36</v>
      </c>
      <c r="C67" t="s">
        <v>37</v>
      </c>
      <c r="D67" s="4" t="s">
        <v>748</v>
      </c>
      <c r="E67" s="4" t="s">
        <v>36</v>
      </c>
      <c r="F67" s="4" t="s">
        <v>36</v>
      </c>
      <c r="G67" s="4" t="s">
        <v>36</v>
      </c>
      <c r="H67" s="4" t="s">
        <v>36</v>
      </c>
      <c r="I67" t="s">
        <v>749</v>
      </c>
      <c r="J67" t="s">
        <v>749</v>
      </c>
      <c r="K67" t="s">
        <v>750</v>
      </c>
      <c r="L67" t="s">
        <v>749</v>
      </c>
      <c r="M67" t="s">
        <v>751</v>
      </c>
      <c r="N67" t="s">
        <v>751</v>
      </c>
      <c r="O67" t="s">
        <v>751</v>
      </c>
      <c r="P67">
        <v>20230212181203</v>
      </c>
      <c r="Q67">
        <v>1</v>
      </c>
      <c r="R67" s="4" t="s">
        <v>752</v>
      </c>
      <c r="S67" s="4" t="s">
        <v>752</v>
      </c>
      <c r="T67" s="4" t="s">
        <v>96</v>
      </c>
      <c r="U67" s="4" t="s">
        <v>748</v>
      </c>
      <c r="V67" t="s">
        <v>753</v>
      </c>
      <c r="W67" s="4" t="s">
        <v>748</v>
      </c>
      <c r="X67" t="s">
        <v>754</v>
      </c>
      <c r="Y67" s="4" t="s">
        <v>748</v>
      </c>
      <c r="Z67" t="s">
        <v>755</v>
      </c>
      <c r="AA67" s="4" t="s">
        <v>96</v>
      </c>
      <c r="AB67" s="4" t="s">
        <v>752</v>
      </c>
      <c r="AC67" s="4" t="s">
        <v>96</v>
      </c>
      <c r="AD67" s="4" t="s">
        <v>96</v>
      </c>
      <c r="AE67" s="4" t="s">
        <v>752</v>
      </c>
      <c r="AF67" t="s">
        <v>888</v>
      </c>
      <c r="AG67" t="s">
        <v>749</v>
      </c>
      <c r="AH67" t="s">
        <v>749</v>
      </c>
      <c r="AI67" t="s">
        <v>749</v>
      </c>
      <c r="AJ67" s="4" t="s">
        <v>748</v>
      </c>
      <c r="AK67" s="4" t="s">
        <v>36</v>
      </c>
      <c r="AL67" s="4" t="s">
        <v>36</v>
      </c>
      <c r="AM67" s="4" t="s">
        <v>36</v>
      </c>
      <c r="AN67" s="4" t="s">
        <v>36</v>
      </c>
      <c r="AO67" s="4" t="s">
        <v>752</v>
      </c>
      <c r="AP67" s="4" t="s">
        <v>752</v>
      </c>
      <c r="AQ67">
        <v>1</v>
      </c>
      <c r="AR67">
        <v>255</v>
      </c>
      <c r="AS67">
        <v>1</v>
      </c>
      <c r="AT67">
        <v>280</v>
      </c>
      <c r="AU67">
        <v>1</v>
      </c>
      <c r="AV67">
        <v>0</v>
      </c>
      <c r="AW67">
        <v>0</v>
      </c>
      <c r="AX67">
        <v>255</v>
      </c>
      <c r="AY67">
        <v>1</v>
      </c>
      <c r="AZ67">
        <v>280</v>
      </c>
      <c r="BA67">
        <v>1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255</v>
      </c>
      <c r="BQ67">
        <v>1</v>
      </c>
      <c r="BR67">
        <v>280</v>
      </c>
      <c r="BS67">
        <v>1</v>
      </c>
      <c r="BT67">
        <v>0</v>
      </c>
      <c r="BU67">
        <v>0</v>
      </c>
      <c r="BV67">
        <v>255</v>
      </c>
      <c r="BW67">
        <v>1</v>
      </c>
      <c r="BX67">
        <v>280</v>
      </c>
      <c r="BY67">
        <v>1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255</v>
      </c>
      <c r="DB67">
        <v>1</v>
      </c>
      <c r="DC67">
        <v>280</v>
      </c>
      <c r="DD67">
        <v>1</v>
      </c>
      <c r="DE67">
        <v>255</v>
      </c>
      <c r="DF67">
        <v>1</v>
      </c>
      <c r="DG67">
        <v>280</v>
      </c>
      <c r="DH67">
        <v>1</v>
      </c>
      <c r="DI67">
        <v>255</v>
      </c>
      <c r="DJ67">
        <v>280</v>
      </c>
      <c r="DK67">
        <v>255</v>
      </c>
      <c r="DL67">
        <v>280</v>
      </c>
      <c r="DM67">
        <v>280</v>
      </c>
      <c r="DN67">
        <v>280</v>
      </c>
      <c r="DO67">
        <v>0</v>
      </c>
      <c r="DP67">
        <v>0</v>
      </c>
      <c r="DQ67">
        <v>0</v>
      </c>
      <c r="DR67">
        <v>0</v>
      </c>
      <c r="DS67">
        <v>25</v>
      </c>
      <c r="DT67">
        <v>0</v>
      </c>
      <c r="DU67">
        <v>280</v>
      </c>
      <c r="DV67">
        <v>0</v>
      </c>
      <c r="DW67">
        <v>280</v>
      </c>
      <c r="DX67" s="4" t="s">
        <v>757</v>
      </c>
      <c r="DY67" s="4" t="s">
        <v>757</v>
      </c>
      <c r="DZ67">
        <v>0</v>
      </c>
      <c r="EA67" s="4" t="s">
        <v>758</v>
      </c>
      <c r="EB67">
        <v>1</v>
      </c>
      <c r="EC67" s="4" t="s">
        <v>758</v>
      </c>
      <c r="ED67">
        <v>0</v>
      </c>
      <c r="EE67">
        <v>1000</v>
      </c>
      <c r="EF67">
        <v>1</v>
      </c>
      <c r="EG67">
        <v>1000</v>
      </c>
      <c r="EH67">
        <v>1</v>
      </c>
      <c r="EI67">
        <v>1000</v>
      </c>
      <c r="EJ67">
        <v>0</v>
      </c>
      <c r="EK67" s="4" t="s">
        <v>36</v>
      </c>
      <c r="EL67" s="4" t="s">
        <v>748</v>
      </c>
      <c r="EM67" s="4" t="s">
        <v>36</v>
      </c>
      <c r="EN67" s="4" t="s">
        <v>748</v>
      </c>
      <c r="EO67" s="4" t="s">
        <v>36</v>
      </c>
      <c r="EP67" s="4" t="s">
        <v>748</v>
      </c>
      <c r="EQ67">
        <v>0</v>
      </c>
      <c r="ER67">
        <v>0</v>
      </c>
      <c r="ES67">
        <v>0</v>
      </c>
      <c r="ET67">
        <v>0</v>
      </c>
      <c r="EU67">
        <v>0</v>
      </c>
      <c r="EV67">
        <v>0</v>
      </c>
      <c r="EW67" s="4" t="s">
        <v>757</v>
      </c>
      <c r="EX67" s="4" t="s">
        <v>757</v>
      </c>
      <c r="EY67">
        <v>653</v>
      </c>
      <c r="EZ67">
        <v>0</v>
      </c>
      <c r="FA67">
        <v>0</v>
      </c>
      <c r="FB67" s="4" t="s">
        <v>757</v>
      </c>
      <c r="FC67" t="s">
        <v>751</v>
      </c>
      <c r="FD67">
        <v>280</v>
      </c>
      <c r="FE67">
        <v>0</v>
      </c>
      <c r="FF67">
        <v>0</v>
      </c>
      <c r="FG67" t="s">
        <v>750</v>
      </c>
      <c r="FH67" t="s">
        <v>759</v>
      </c>
      <c r="FI67">
        <v>1</v>
      </c>
      <c r="FJ67">
        <v>1</v>
      </c>
      <c r="FK67" s="4" t="s">
        <v>760</v>
      </c>
      <c r="FL67" s="4" t="s">
        <v>761</v>
      </c>
      <c r="FM67">
        <v>0</v>
      </c>
      <c r="FN67" s="4" t="s">
        <v>761</v>
      </c>
      <c r="FO67" s="4" t="s">
        <v>761</v>
      </c>
      <c r="FP67" s="4" t="s">
        <v>761</v>
      </c>
      <c r="FQ67" s="4" t="s">
        <v>761</v>
      </c>
      <c r="FR67" s="4" t="s">
        <v>760</v>
      </c>
      <c r="FS67" t="s">
        <v>762</v>
      </c>
      <c r="FT67">
        <v>0</v>
      </c>
      <c r="FU67">
        <v>0</v>
      </c>
      <c r="FV67">
        <v>0</v>
      </c>
      <c r="FW67">
        <v>0</v>
      </c>
      <c r="FX67">
        <v>0</v>
      </c>
      <c r="FY67">
        <v>0</v>
      </c>
      <c r="FZ67">
        <v>0</v>
      </c>
      <c r="GA67">
        <v>0</v>
      </c>
      <c r="GB67">
        <v>0</v>
      </c>
      <c r="GC67">
        <v>0</v>
      </c>
      <c r="GD67">
        <v>0</v>
      </c>
      <c r="GE67">
        <v>0</v>
      </c>
      <c r="GF67">
        <v>0</v>
      </c>
      <c r="GG67">
        <v>0</v>
      </c>
      <c r="GH67">
        <v>0</v>
      </c>
      <c r="GI67">
        <v>280</v>
      </c>
      <c r="GJ67">
        <v>25</v>
      </c>
      <c r="GK67">
        <v>0</v>
      </c>
      <c r="GL67">
        <v>0</v>
      </c>
    </row>
    <row r="68" spans="1:194" hidden="1">
      <c r="A68" s="4" t="s">
        <v>889</v>
      </c>
      <c r="B68" s="4" t="s">
        <v>36</v>
      </c>
      <c r="C68" t="s">
        <v>37</v>
      </c>
      <c r="D68" s="4" t="s">
        <v>748</v>
      </c>
      <c r="E68" s="4" t="s">
        <v>36</v>
      </c>
      <c r="F68" s="4" t="s">
        <v>36</v>
      </c>
      <c r="G68" s="4" t="s">
        <v>36</v>
      </c>
      <c r="H68" s="4" t="s">
        <v>36</v>
      </c>
      <c r="I68" t="s">
        <v>749</v>
      </c>
      <c r="J68" t="s">
        <v>749</v>
      </c>
      <c r="K68" t="s">
        <v>750</v>
      </c>
      <c r="L68" t="s">
        <v>749</v>
      </c>
      <c r="M68" t="s">
        <v>751</v>
      </c>
      <c r="N68" t="s">
        <v>751</v>
      </c>
      <c r="O68" t="s">
        <v>751</v>
      </c>
      <c r="P68">
        <v>20230212181227</v>
      </c>
      <c r="Q68">
        <v>1</v>
      </c>
      <c r="R68" s="4" t="s">
        <v>752</v>
      </c>
      <c r="S68" s="4" t="s">
        <v>752</v>
      </c>
      <c r="T68" s="4" t="s">
        <v>96</v>
      </c>
      <c r="U68" s="4" t="s">
        <v>748</v>
      </c>
      <c r="V68" t="s">
        <v>753</v>
      </c>
      <c r="W68" s="4" t="s">
        <v>748</v>
      </c>
      <c r="X68" t="s">
        <v>754</v>
      </c>
      <c r="Y68" s="4" t="s">
        <v>748</v>
      </c>
      <c r="Z68" t="s">
        <v>755</v>
      </c>
      <c r="AA68" s="4" t="s">
        <v>96</v>
      </c>
      <c r="AB68" s="4" t="s">
        <v>752</v>
      </c>
      <c r="AC68" s="4" t="s">
        <v>96</v>
      </c>
      <c r="AD68" s="4" t="s">
        <v>96</v>
      </c>
      <c r="AE68" s="4" t="s">
        <v>752</v>
      </c>
      <c r="AF68" t="s">
        <v>890</v>
      </c>
      <c r="AG68" t="s">
        <v>749</v>
      </c>
      <c r="AH68" t="s">
        <v>749</v>
      </c>
      <c r="AI68" t="s">
        <v>749</v>
      </c>
      <c r="AJ68" s="4" t="s">
        <v>748</v>
      </c>
      <c r="AK68" s="4" t="s">
        <v>36</v>
      </c>
      <c r="AL68" s="4" t="s">
        <v>36</v>
      </c>
      <c r="AM68" s="4" t="s">
        <v>36</v>
      </c>
      <c r="AN68" s="4" t="s">
        <v>36</v>
      </c>
      <c r="AO68" s="4" t="s">
        <v>752</v>
      </c>
      <c r="AP68" s="4" t="s">
        <v>752</v>
      </c>
      <c r="AQ68">
        <v>1</v>
      </c>
      <c r="AR68">
        <v>255</v>
      </c>
      <c r="AS68">
        <v>1</v>
      </c>
      <c r="AT68">
        <v>280</v>
      </c>
      <c r="AU68">
        <v>1</v>
      </c>
      <c r="AV68">
        <v>0</v>
      </c>
      <c r="AW68">
        <v>0</v>
      </c>
      <c r="AX68">
        <v>255</v>
      </c>
      <c r="AY68">
        <v>1</v>
      </c>
      <c r="AZ68">
        <v>280</v>
      </c>
      <c r="BA68">
        <v>1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255</v>
      </c>
      <c r="BQ68">
        <v>1</v>
      </c>
      <c r="BR68">
        <v>280</v>
      </c>
      <c r="BS68">
        <v>1</v>
      </c>
      <c r="BT68">
        <v>0</v>
      </c>
      <c r="BU68">
        <v>0</v>
      </c>
      <c r="BV68">
        <v>255</v>
      </c>
      <c r="BW68">
        <v>1</v>
      </c>
      <c r="BX68">
        <v>280</v>
      </c>
      <c r="BY68">
        <v>1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255</v>
      </c>
      <c r="DB68">
        <v>1</v>
      </c>
      <c r="DC68">
        <v>280</v>
      </c>
      <c r="DD68">
        <v>1</v>
      </c>
      <c r="DE68">
        <v>255</v>
      </c>
      <c r="DF68">
        <v>1</v>
      </c>
      <c r="DG68">
        <v>280</v>
      </c>
      <c r="DH68">
        <v>1</v>
      </c>
      <c r="DI68">
        <v>255</v>
      </c>
      <c r="DJ68">
        <v>280</v>
      </c>
      <c r="DK68">
        <v>255</v>
      </c>
      <c r="DL68">
        <v>280</v>
      </c>
      <c r="DM68">
        <v>280</v>
      </c>
      <c r="DN68">
        <v>280</v>
      </c>
      <c r="DO68">
        <v>0</v>
      </c>
      <c r="DP68">
        <v>0</v>
      </c>
      <c r="DQ68">
        <v>0</v>
      </c>
      <c r="DR68">
        <v>0</v>
      </c>
      <c r="DS68">
        <v>25</v>
      </c>
      <c r="DT68">
        <v>0</v>
      </c>
      <c r="DU68">
        <v>280</v>
      </c>
      <c r="DV68">
        <v>0</v>
      </c>
      <c r="DW68">
        <v>280</v>
      </c>
      <c r="DX68" s="4" t="s">
        <v>757</v>
      </c>
      <c r="DY68" s="4" t="s">
        <v>757</v>
      </c>
      <c r="DZ68">
        <v>0</v>
      </c>
      <c r="EA68" s="4" t="s">
        <v>758</v>
      </c>
      <c r="EB68">
        <v>1</v>
      </c>
      <c r="EC68" s="4" t="s">
        <v>758</v>
      </c>
      <c r="ED68">
        <v>0</v>
      </c>
      <c r="EE68">
        <v>1000</v>
      </c>
      <c r="EF68">
        <v>1</v>
      </c>
      <c r="EG68">
        <v>1000</v>
      </c>
      <c r="EH68">
        <v>1</v>
      </c>
      <c r="EI68">
        <v>1000</v>
      </c>
      <c r="EJ68">
        <v>0</v>
      </c>
      <c r="EK68" s="4" t="s">
        <v>36</v>
      </c>
      <c r="EL68" s="4" t="s">
        <v>748</v>
      </c>
      <c r="EM68" s="4" t="s">
        <v>36</v>
      </c>
      <c r="EN68" s="4" t="s">
        <v>748</v>
      </c>
      <c r="EO68" s="4" t="s">
        <v>36</v>
      </c>
      <c r="EP68" s="4" t="s">
        <v>748</v>
      </c>
      <c r="EQ68">
        <v>0</v>
      </c>
      <c r="ER68">
        <v>0</v>
      </c>
      <c r="ES68">
        <v>0</v>
      </c>
      <c r="ET68">
        <v>0</v>
      </c>
      <c r="EU68">
        <v>0</v>
      </c>
      <c r="EV68">
        <v>0</v>
      </c>
      <c r="EW68" s="4" t="s">
        <v>757</v>
      </c>
      <c r="EX68" s="4" t="s">
        <v>757</v>
      </c>
      <c r="EY68">
        <v>653</v>
      </c>
      <c r="EZ68">
        <v>0</v>
      </c>
      <c r="FA68">
        <v>0</v>
      </c>
      <c r="FB68" s="4" t="s">
        <v>757</v>
      </c>
      <c r="FC68" t="s">
        <v>751</v>
      </c>
      <c r="FD68">
        <v>280</v>
      </c>
      <c r="FE68">
        <v>0</v>
      </c>
      <c r="FF68">
        <v>0</v>
      </c>
      <c r="FG68" t="s">
        <v>750</v>
      </c>
      <c r="FH68" t="s">
        <v>759</v>
      </c>
      <c r="FI68">
        <v>1</v>
      </c>
      <c r="FJ68">
        <v>1</v>
      </c>
      <c r="FK68" s="4" t="s">
        <v>760</v>
      </c>
      <c r="FL68" s="4" t="s">
        <v>761</v>
      </c>
      <c r="FM68">
        <v>0</v>
      </c>
      <c r="FN68" s="4" t="s">
        <v>761</v>
      </c>
      <c r="FO68" s="4" t="s">
        <v>761</v>
      </c>
      <c r="FP68" s="4" t="s">
        <v>761</v>
      </c>
      <c r="FQ68" s="4" t="s">
        <v>761</v>
      </c>
      <c r="FR68" s="4" t="s">
        <v>760</v>
      </c>
      <c r="FS68" t="s">
        <v>762</v>
      </c>
      <c r="FT68">
        <v>0</v>
      </c>
      <c r="FU68">
        <v>0</v>
      </c>
      <c r="FV68">
        <v>0</v>
      </c>
      <c r="FW68">
        <v>0</v>
      </c>
      <c r="FX68">
        <v>0</v>
      </c>
      <c r="FY68">
        <v>0</v>
      </c>
      <c r="FZ68">
        <v>0</v>
      </c>
      <c r="GA68">
        <v>0</v>
      </c>
      <c r="GB68">
        <v>0</v>
      </c>
      <c r="GC68">
        <v>0</v>
      </c>
      <c r="GD68">
        <v>0</v>
      </c>
      <c r="GE68">
        <v>0</v>
      </c>
      <c r="GF68">
        <v>0</v>
      </c>
      <c r="GG68">
        <v>0</v>
      </c>
      <c r="GH68">
        <v>0</v>
      </c>
      <c r="GI68">
        <v>280</v>
      </c>
      <c r="GJ68">
        <v>25</v>
      </c>
      <c r="GK68">
        <v>0</v>
      </c>
      <c r="GL68">
        <v>0</v>
      </c>
    </row>
    <row r="69" spans="1:194" hidden="1">
      <c r="A69" s="4" t="s">
        <v>891</v>
      </c>
      <c r="B69" s="4" t="s">
        <v>36</v>
      </c>
      <c r="C69" t="s">
        <v>37</v>
      </c>
      <c r="D69" s="4" t="s">
        <v>748</v>
      </c>
      <c r="E69" s="4" t="s">
        <v>36</v>
      </c>
      <c r="F69" s="4" t="s">
        <v>36</v>
      </c>
      <c r="G69" s="4" t="s">
        <v>36</v>
      </c>
      <c r="H69" s="4" t="s">
        <v>36</v>
      </c>
      <c r="I69" t="s">
        <v>749</v>
      </c>
      <c r="J69" t="s">
        <v>749</v>
      </c>
      <c r="K69" t="s">
        <v>750</v>
      </c>
      <c r="L69" t="s">
        <v>749</v>
      </c>
      <c r="M69" t="s">
        <v>751</v>
      </c>
      <c r="N69" t="s">
        <v>751</v>
      </c>
      <c r="O69" t="s">
        <v>751</v>
      </c>
      <c r="P69">
        <v>20230212181257</v>
      </c>
      <c r="Q69">
        <v>1</v>
      </c>
      <c r="R69" s="4" t="s">
        <v>752</v>
      </c>
      <c r="S69" s="4" t="s">
        <v>752</v>
      </c>
      <c r="T69" s="4" t="s">
        <v>96</v>
      </c>
      <c r="U69" s="4" t="s">
        <v>748</v>
      </c>
      <c r="V69" t="s">
        <v>753</v>
      </c>
      <c r="W69" s="4" t="s">
        <v>748</v>
      </c>
      <c r="X69" t="s">
        <v>754</v>
      </c>
      <c r="Y69" s="4" t="s">
        <v>748</v>
      </c>
      <c r="Z69" t="s">
        <v>755</v>
      </c>
      <c r="AA69" s="4" t="s">
        <v>96</v>
      </c>
      <c r="AB69" s="4" t="s">
        <v>752</v>
      </c>
      <c r="AC69" s="4" t="s">
        <v>96</v>
      </c>
      <c r="AD69" s="4" t="s">
        <v>96</v>
      </c>
      <c r="AE69" s="4" t="s">
        <v>752</v>
      </c>
      <c r="AF69" t="s">
        <v>892</v>
      </c>
      <c r="AG69" t="s">
        <v>749</v>
      </c>
      <c r="AH69" t="s">
        <v>749</v>
      </c>
      <c r="AI69" t="s">
        <v>749</v>
      </c>
      <c r="AJ69" s="4" t="s">
        <v>748</v>
      </c>
      <c r="AK69" s="4" t="s">
        <v>36</v>
      </c>
      <c r="AL69" s="4" t="s">
        <v>36</v>
      </c>
      <c r="AM69" s="4" t="s">
        <v>36</v>
      </c>
      <c r="AN69" s="4" t="s">
        <v>36</v>
      </c>
      <c r="AO69" s="4" t="s">
        <v>752</v>
      </c>
      <c r="AP69" s="4" t="s">
        <v>752</v>
      </c>
      <c r="AQ69">
        <v>1</v>
      </c>
      <c r="AR69">
        <v>255</v>
      </c>
      <c r="AS69">
        <v>1</v>
      </c>
      <c r="AT69">
        <v>280</v>
      </c>
      <c r="AU69">
        <v>1</v>
      </c>
      <c r="AV69">
        <v>0</v>
      </c>
      <c r="AW69">
        <v>0</v>
      </c>
      <c r="AX69">
        <v>255</v>
      </c>
      <c r="AY69">
        <v>1</v>
      </c>
      <c r="AZ69">
        <v>280</v>
      </c>
      <c r="BA69">
        <v>1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255</v>
      </c>
      <c r="BQ69">
        <v>1</v>
      </c>
      <c r="BR69">
        <v>280</v>
      </c>
      <c r="BS69">
        <v>1</v>
      </c>
      <c r="BT69">
        <v>0</v>
      </c>
      <c r="BU69">
        <v>0</v>
      </c>
      <c r="BV69">
        <v>255</v>
      </c>
      <c r="BW69">
        <v>1</v>
      </c>
      <c r="BX69">
        <v>280</v>
      </c>
      <c r="BY69">
        <v>1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255</v>
      </c>
      <c r="DB69">
        <v>1</v>
      </c>
      <c r="DC69">
        <v>280</v>
      </c>
      <c r="DD69">
        <v>1</v>
      </c>
      <c r="DE69">
        <v>255</v>
      </c>
      <c r="DF69">
        <v>1</v>
      </c>
      <c r="DG69">
        <v>280</v>
      </c>
      <c r="DH69">
        <v>1</v>
      </c>
      <c r="DI69">
        <v>255</v>
      </c>
      <c r="DJ69">
        <v>280</v>
      </c>
      <c r="DK69">
        <v>255</v>
      </c>
      <c r="DL69">
        <v>280</v>
      </c>
      <c r="DM69">
        <v>280</v>
      </c>
      <c r="DN69">
        <v>280</v>
      </c>
      <c r="DO69">
        <v>0</v>
      </c>
      <c r="DP69">
        <v>0</v>
      </c>
      <c r="DQ69">
        <v>0</v>
      </c>
      <c r="DR69">
        <v>0</v>
      </c>
      <c r="DS69">
        <v>25</v>
      </c>
      <c r="DT69">
        <v>0</v>
      </c>
      <c r="DU69">
        <v>280</v>
      </c>
      <c r="DV69">
        <v>0</v>
      </c>
      <c r="DW69">
        <v>280</v>
      </c>
      <c r="DX69" s="4" t="s">
        <v>757</v>
      </c>
      <c r="DY69" s="4" t="s">
        <v>757</v>
      </c>
      <c r="DZ69">
        <v>0</v>
      </c>
      <c r="EA69" s="4" t="s">
        <v>758</v>
      </c>
      <c r="EB69">
        <v>1</v>
      </c>
      <c r="EC69" s="4" t="s">
        <v>758</v>
      </c>
      <c r="ED69">
        <v>0</v>
      </c>
      <c r="EE69">
        <v>1000</v>
      </c>
      <c r="EF69">
        <v>1</v>
      </c>
      <c r="EG69">
        <v>1000</v>
      </c>
      <c r="EH69">
        <v>1</v>
      </c>
      <c r="EI69">
        <v>1000</v>
      </c>
      <c r="EJ69">
        <v>0</v>
      </c>
      <c r="EK69" s="4" t="s">
        <v>36</v>
      </c>
      <c r="EL69" s="4" t="s">
        <v>748</v>
      </c>
      <c r="EM69" s="4" t="s">
        <v>36</v>
      </c>
      <c r="EN69" s="4" t="s">
        <v>748</v>
      </c>
      <c r="EO69" s="4" t="s">
        <v>36</v>
      </c>
      <c r="EP69" s="4" t="s">
        <v>748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 s="4" t="s">
        <v>757</v>
      </c>
      <c r="EX69" s="4" t="s">
        <v>757</v>
      </c>
      <c r="EY69">
        <v>653</v>
      </c>
      <c r="EZ69">
        <v>0</v>
      </c>
      <c r="FA69">
        <v>0</v>
      </c>
      <c r="FB69" s="4" t="s">
        <v>757</v>
      </c>
      <c r="FC69" t="s">
        <v>751</v>
      </c>
      <c r="FD69">
        <v>280</v>
      </c>
      <c r="FE69">
        <v>0</v>
      </c>
      <c r="FF69">
        <v>0</v>
      </c>
      <c r="FG69" t="s">
        <v>750</v>
      </c>
      <c r="FH69" t="s">
        <v>759</v>
      </c>
      <c r="FI69">
        <v>1</v>
      </c>
      <c r="FJ69">
        <v>1</v>
      </c>
      <c r="FK69" s="4" t="s">
        <v>760</v>
      </c>
      <c r="FL69" s="4" t="s">
        <v>761</v>
      </c>
      <c r="FM69">
        <v>0</v>
      </c>
      <c r="FN69" s="4" t="s">
        <v>761</v>
      </c>
      <c r="FO69" s="4" t="s">
        <v>761</v>
      </c>
      <c r="FP69" s="4" t="s">
        <v>761</v>
      </c>
      <c r="FQ69" s="4" t="s">
        <v>761</v>
      </c>
      <c r="FR69" s="4" t="s">
        <v>760</v>
      </c>
      <c r="FS69" t="s">
        <v>762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280</v>
      </c>
      <c r="GJ69">
        <v>25</v>
      </c>
      <c r="GK69">
        <v>0</v>
      </c>
      <c r="GL69">
        <v>0</v>
      </c>
    </row>
    <row r="70" spans="1:194" hidden="1">
      <c r="A70" s="4" t="s">
        <v>893</v>
      </c>
      <c r="B70">
        <v>30</v>
      </c>
      <c r="C70">
        <v>9990</v>
      </c>
      <c r="D70" s="4" t="s">
        <v>748</v>
      </c>
      <c r="E70" s="4" t="s">
        <v>36</v>
      </c>
      <c r="F70" s="4" t="s">
        <v>748</v>
      </c>
      <c r="G70" s="4" t="s">
        <v>36</v>
      </c>
      <c r="H70" s="4" t="s">
        <v>36</v>
      </c>
      <c r="I70" t="s">
        <v>749</v>
      </c>
      <c r="J70" t="s">
        <v>749</v>
      </c>
      <c r="K70" t="s">
        <v>750</v>
      </c>
      <c r="L70" t="s">
        <v>749</v>
      </c>
      <c r="M70" t="s">
        <v>751</v>
      </c>
      <c r="N70" t="s">
        <v>751</v>
      </c>
      <c r="O70" t="s">
        <v>751</v>
      </c>
      <c r="P70">
        <v>20230212155430</v>
      </c>
      <c r="Q70">
        <v>1</v>
      </c>
      <c r="R70" s="4" t="s">
        <v>752</v>
      </c>
      <c r="S70" s="4" t="s">
        <v>752</v>
      </c>
      <c r="T70" s="4" t="s">
        <v>96</v>
      </c>
      <c r="U70" s="4" t="s">
        <v>748</v>
      </c>
      <c r="V70" t="s">
        <v>753</v>
      </c>
      <c r="W70" s="4" t="s">
        <v>748</v>
      </c>
      <c r="X70" t="s">
        <v>754</v>
      </c>
      <c r="Y70" s="4" t="s">
        <v>748</v>
      </c>
      <c r="Z70" t="s">
        <v>755</v>
      </c>
      <c r="AA70" s="4" t="s">
        <v>96</v>
      </c>
      <c r="AB70" s="4" t="s">
        <v>752</v>
      </c>
      <c r="AC70" s="4" t="s">
        <v>96</v>
      </c>
      <c r="AD70" s="4" t="s">
        <v>96</v>
      </c>
      <c r="AE70" s="4" t="s">
        <v>752</v>
      </c>
      <c r="AF70" t="s">
        <v>894</v>
      </c>
      <c r="AG70" t="s">
        <v>749</v>
      </c>
      <c r="AH70" t="s">
        <v>749</v>
      </c>
      <c r="AI70" t="s">
        <v>749</v>
      </c>
      <c r="AJ70" s="4" t="s">
        <v>748</v>
      </c>
      <c r="AK70" s="4" t="s">
        <v>36</v>
      </c>
      <c r="AL70" s="4" t="s">
        <v>36</v>
      </c>
      <c r="AM70" s="4" t="s">
        <v>36</v>
      </c>
      <c r="AN70" s="4" t="s">
        <v>36</v>
      </c>
      <c r="AO70" s="4" t="s">
        <v>752</v>
      </c>
      <c r="AP70" s="4" t="s">
        <v>752</v>
      </c>
      <c r="AQ70">
        <v>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1038</v>
      </c>
      <c r="BE70">
        <v>3</v>
      </c>
      <c r="BF70">
        <v>1120</v>
      </c>
      <c r="BG70">
        <v>3</v>
      </c>
      <c r="BH70">
        <v>0</v>
      </c>
      <c r="BI70">
        <v>0</v>
      </c>
      <c r="BJ70">
        <v>1038</v>
      </c>
      <c r="BK70">
        <v>3</v>
      </c>
      <c r="BL70">
        <v>1120</v>
      </c>
      <c r="BM70">
        <v>3</v>
      </c>
      <c r="BN70">
        <v>0</v>
      </c>
      <c r="BO70">
        <v>0</v>
      </c>
      <c r="BP70">
        <v>1038</v>
      </c>
      <c r="BQ70">
        <v>3</v>
      </c>
      <c r="BR70">
        <v>1120</v>
      </c>
      <c r="BS70">
        <v>3</v>
      </c>
      <c r="BT70">
        <v>0</v>
      </c>
      <c r="BU70">
        <v>0</v>
      </c>
      <c r="BV70">
        <v>1038</v>
      </c>
      <c r="BW70">
        <v>3</v>
      </c>
      <c r="BX70">
        <v>1120</v>
      </c>
      <c r="BY70">
        <v>3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1038</v>
      </c>
      <c r="DB70">
        <v>3</v>
      </c>
      <c r="DC70">
        <v>1120</v>
      </c>
      <c r="DD70">
        <v>3</v>
      </c>
      <c r="DE70">
        <v>1038</v>
      </c>
      <c r="DF70">
        <v>3</v>
      </c>
      <c r="DG70">
        <v>1120</v>
      </c>
      <c r="DH70">
        <v>3</v>
      </c>
      <c r="DI70">
        <v>1038</v>
      </c>
      <c r="DJ70">
        <v>1120</v>
      </c>
      <c r="DK70">
        <v>1038</v>
      </c>
      <c r="DL70">
        <v>1120</v>
      </c>
      <c r="DM70">
        <v>1120</v>
      </c>
      <c r="DN70">
        <v>1120</v>
      </c>
      <c r="DO70">
        <v>0</v>
      </c>
      <c r="DP70">
        <v>0</v>
      </c>
      <c r="DQ70">
        <v>0</v>
      </c>
      <c r="DR70">
        <v>0</v>
      </c>
      <c r="DS70">
        <v>82</v>
      </c>
      <c r="DT70">
        <v>0</v>
      </c>
      <c r="DU70">
        <v>1120</v>
      </c>
      <c r="DV70">
        <v>0</v>
      </c>
      <c r="DW70">
        <v>1120</v>
      </c>
      <c r="DX70" s="4" t="s">
        <v>757</v>
      </c>
      <c r="DY70" s="4" t="s">
        <v>757</v>
      </c>
      <c r="DZ70">
        <v>0</v>
      </c>
      <c r="EA70" s="4" t="s">
        <v>758</v>
      </c>
      <c r="EB70">
        <v>1</v>
      </c>
      <c r="EC70" s="4" t="s">
        <v>758</v>
      </c>
      <c r="ED70">
        <v>0</v>
      </c>
      <c r="EE70">
        <v>1000</v>
      </c>
      <c r="EF70">
        <v>1</v>
      </c>
      <c r="EG70">
        <v>1000</v>
      </c>
      <c r="EH70">
        <v>1</v>
      </c>
      <c r="EI70">
        <v>1000</v>
      </c>
      <c r="EJ70">
        <v>0</v>
      </c>
      <c r="EK70" s="4" t="s">
        <v>36</v>
      </c>
      <c r="EL70" s="4" t="s">
        <v>36</v>
      </c>
      <c r="EM70" s="4" t="s">
        <v>748</v>
      </c>
      <c r="EN70" s="4" t="s">
        <v>36</v>
      </c>
      <c r="EO70" s="4" t="s">
        <v>748</v>
      </c>
      <c r="EP70" s="4" t="s">
        <v>748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 s="4" t="s">
        <v>757</v>
      </c>
      <c r="EX70" s="4" t="s">
        <v>757</v>
      </c>
      <c r="EY70">
        <v>1293</v>
      </c>
      <c r="EZ70">
        <v>0</v>
      </c>
      <c r="FA70">
        <v>0</v>
      </c>
      <c r="FB70" s="4" t="s">
        <v>757</v>
      </c>
      <c r="FC70">
        <v>20230212182432</v>
      </c>
      <c r="FD70">
        <v>1120</v>
      </c>
      <c r="FE70">
        <v>0</v>
      </c>
      <c r="FF70">
        <v>0</v>
      </c>
      <c r="FG70" t="s">
        <v>750</v>
      </c>
      <c r="FH70" t="s">
        <v>759</v>
      </c>
      <c r="FI70">
        <v>7</v>
      </c>
      <c r="FJ70">
        <v>1</v>
      </c>
      <c r="FK70" s="4" t="s">
        <v>760</v>
      </c>
      <c r="FL70" s="4" t="s">
        <v>761</v>
      </c>
      <c r="FM70">
        <v>0</v>
      </c>
      <c r="FN70" s="4" t="s">
        <v>761</v>
      </c>
      <c r="FO70" s="4" t="s">
        <v>761</v>
      </c>
      <c r="FP70" s="4" t="s">
        <v>761</v>
      </c>
      <c r="FQ70" s="4" t="s">
        <v>761</v>
      </c>
      <c r="FR70" s="4" t="s">
        <v>760</v>
      </c>
      <c r="FS70" t="s">
        <v>762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1</v>
      </c>
      <c r="GC70">
        <v>0</v>
      </c>
      <c r="GD70">
        <v>0</v>
      </c>
      <c r="GE70">
        <v>1120</v>
      </c>
      <c r="GF70">
        <v>82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</row>
    <row r="71" spans="1:194">
      <c r="A71" s="4" t="s">
        <v>39</v>
      </c>
      <c r="B71" s="4" t="s">
        <v>36</v>
      </c>
      <c r="C71" t="s">
        <v>37</v>
      </c>
      <c r="D71" s="4" t="s">
        <v>748</v>
      </c>
      <c r="E71" s="4" t="s">
        <v>36</v>
      </c>
      <c r="F71" s="4" t="s">
        <v>36</v>
      </c>
      <c r="G71" s="4" t="s">
        <v>36</v>
      </c>
      <c r="H71" s="4" t="s">
        <v>36</v>
      </c>
      <c r="I71" t="s">
        <v>749</v>
      </c>
      <c r="J71" t="s">
        <v>749</v>
      </c>
      <c r="K71" t="s">
        <v>750</v>
      </c>
      <c r="L71" t="s">
        <v>749</v>
      </c>
      <c r="M71" t="s">
        <v>751</v>
      </c>
      <c r="N71" t="s">
        <v>751</v>
      </c>
      <c r="O71" t="s">
        <v>751</v>
      </c>
      <c r="P71">
        <v>20230212182529</v>
      </c>
      <c r="Q71">
        <v>1</v>
      </c>
      <c r="R71" s="4" t="s">
        <v>752</v>
      </c>
      <c r="S71" s="4" t="s">
        <v>752</v>
      </c>
      <c r="T71" s="4" t="s">
        <v>96</v>
      </c>
      <c r="U71" s="4" t="s">
        <v>748</v>
      </c>
      <c r="V71" t="s">
        <v>753</v>
      </c>
      <c r="W71" s="4" t="s">
        <v>748</v>
      </c>
      <c r="X71" t="s">
        <v>754</v>
      </c>
      <c r="Y71" s="4" t="s">
        <v>748</v>
      </c>
      <c r="Z71" t="s">
        <v>755</v>
      </c>
      <c r="AA71" s="4" t="s">
        <v>96</v>
      </c>
      <c r="AB71" s="4" t="s">
        <v>752</v>
      </c>
      <c r="AC71" s="4" t="s">
        <v>96</v>
      </c>
      <c r="AD71" s="4" t="s">
        <v>96</v>
      </c>
      <c r="AE71" s="4" t="s">
        <v>752</v>
      </c>
      <c r="AF71" t="s">
        <v>895</v>
      </c>
      <c r="AG71" t="s">
        <v>749</v>
      </c>
      <c r="AH71" t="s">
        <v>749</v>
      </c>
      <c r="AI71" t="s">
        <v>749</v>
      </c>
      <c r="AJ71" s="4" t="s">
        <v>748</v>
      </c>
      <c r="AK71" s="4" t="s">
        <v>36</v>
      </c>
      <c r="AL71" s="4" t="s">
        <v>36</v>
      </c>
      <c r="AM71" s="4" t="s">
        <v>36</v>
      </c>
      <c r="AN71" s="4" t="s">
        <v>36</v>
      </c>
      <c r="AO71" s="4" t="s">
        <v>752</v>
      </c>
      <c r="AP71" s="4" t="s">
        <v>752</v>
      </c>
      <c r="AQ71">
        <v>1</v>
      </c>
      <c r="AR71">
        <v>355</v>
      </c>
      <c r="AS71">
        <v>1</v>
      </c>
      <c r="AT71">
        <v>390</v>
      </c>
      <c r="AU71">
        <v>1</v>
      </c>
      <c r="AV71">
        <v>0</v>
      </c>
      <c r="AW71">
        <v>0</v>
      </c>
      <c r="AX71">
        <v>355</v>
      </c>
      <c r="AY71">
        <v>1</v>
      </c>
      <c r="AZ71">
        <v>390</v>
      </c>
      <c r="BA71">
        <v>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355</v>
      </c>
      <c r="BQ71">
        <v>1</v>
      </c>
      <c r="BR71">
        <v>390</v>
      </c>
      <c r="BS71">
        <v>1</v>
      </c>
      <c r="BT71">
        <v>0</v>
      </c>
      <c r="BU71">
        <v>0</v>
      </c>
      <c r="BV71">
        <v>355</v>
      </c>
      <c r="BW71">
        <v>1</v>
      </c>
      <c r="BX71">
        <v>390</v>
      </c>
      <c r="BY71">
        <v>1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355</v>
      </c>
      <c r="DB71">
        <v>1</v>
      </c>
      <c r="DC71">
        <v>390</v>
      </c>
      <c r="DD71">
        <v>1</v>
      </c>
      <c r="DE71">
        <v>264</v>
      </c>
      <c r="DF71">
        <v>1</v>
      </c>
      <c r="DG71">
        <v>290</v>
      </c>
      <c r="DH71">
        <v>1</v>
      </c>
      <c r="DI71">
        <v>355</v>
      </c>
      <c r="DJ71">
        <v>390</v>
      </c>
      <c r="DK71">
        <v>264</v>
      </c>
      <c r="DL71">
        <v>290</v>
      </c>
      <c r="DM71">
        <v>390</v>
      </c>
      <c r="DN71">
        <v>290</v>
      </c>
      <c r="DO71">
        <v>0</v>
      </c>
      <c r="DP71">
        <v>0</v>
      </c>
      <c r="DQ71">
        <v>0</v>
      </c>
      <c r="DR71">
        <v>0</v>
      </c>
      <c r="DS71">
        <v>26</v>
      </c>
      <c r="DT71">
        <v>0</v>
      </c>
      <c r="DU71">
        <v>290</v>
      </c>
      <c r="DV71">
        <v>0</v>
      </c>
      <c r="DW71">
        <v>290</v>
      </c>
      <c r="DX71" s="4" t="s">
        <v>757</v>
      </c>
      <c r="DY71" s="4" t="s">
        <v>757</v>
      </c>
      <c r="DZ71">
        <v>0</v>
      </c>
      <c r="EA71" s="4" t="s">
        <v>758</v>
      </c>
      <c r="EB71">
        <v>1</v>
      </c>
      <c r="EC71" s="4" t="s">
        <v>758</v>
      </c>
      <c r="ED71">
        <v>0</v>
      </c>
      <c r="EE71">
        <v>1000</v>
      </c>
      <c r="EF71">
        <v>1</v>
      </c>
      <c r="EG71">
        <v>1000</v>
      </c>
      <c r="EH71">
        <v>1</v>
      </c>
      <c r="EI71">
        <v>1000</v>
      </c>
      <c r="EJ71">
        <v>0</v>
      </c>
      <c r="EK71" s="4" t="s">
        <v>36</v>
      </c>
      <c r="EL71" s="4" t="s">
        <v>748</v>
      </c>
      <c r="EM71" s="4" t="s">
        <v>36</v>
      </c>
      <c r="EN71" s="4" t="s">
        <v>748</v>
      </c>
      <c r="EO71" s="4" t="s">
        <v>36</v>
      </c>
      <c r="EP71" s="4" t="s">
        <v>748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 s="4" t="s">
        <v>757</v>
      </c>
      <c r="EX71" s="4" t="s">
        <v>757</v>
      </c>
      <c r="EY71">
        <v>653</v>
      </c>
      <c r="EZ71">
        <v>0</v>
      </c>
      <c r="FA71">
        <v>0</v>
      </c>
      <c r="FB71" s="4" t="s">
        <v>757</v>
      </c>
      <c r="FC71" t="s">
        <v>751</v>
      </c>
      <c r="FD71">
        <v>290</v>
      </c>
      <c r="FE71">
        <v>100</v>
      </c>
      <c r="FF71">
        <v>91</v>
      </c>
      <c r="FG71" t="s">
        <v>750</v>
      </c>
      <c r="FH71" t="s">
        <v>759</v>
      </c>
      <c r="FI71">
        <v>1</v>
      </c>
      <c r="FJ71">
        <v>2</v>
      </c>
      <c r="FK71" s="4" t="s">
        <v>760</v>
      </c>
      <c r="FL71" s="4" t="s">
        <v>761</v>
      </c>
      <c r="FM71">
        <v>0</v>
      </c>
      <c r="FN71" s="4" t="s">
        <v>761</v>
      </c>
      <c r="FO71" s="4" t="s">
        <v>761</v>
      </c>
      <c r="FP71" s="4" t="s">
        <v>761</v>
      </c>
      <c r="FQ71" s="4" t="s">
        <v>761</v>
      </c>
      <c r="FR71" s="4" t="s">
        <v>760</v>
      </c>
      <c r="FS71" t="s">
        <v>762</v>
      </c>
      <c r="FT71">
        <v>0</v>
      </c>
      <c r="FU71">
        <v>0</v>
      </c>
      <c r="FV71">
        <v>0</v>
      </c>
      <c r="FW71">
        <v>0</v>
      </c>
      <c r="FX71">
        <v>0</v>
      </c>
      <c r="FY71">
        <v>0</v>
      </c>
      <c r="FZ71">
        <v>0</v>
      </c>
      <c r="GA71">
        <v>0</v>
      </c>
      <c r="GB71">
        <v>0</v>
      </c>
      <c r="GC71">
        <v>0</v>
      </c>
      <c r="GD71">
        <v>0</v>
      </c>
      <c r="GE71">
        <v>0</v>
      </c>
      <c r="GF71">
        <v>0</v>
      </c>
      <c r="GG71">
        <v>0</v>
      </c>
      <c r="GH71">
        <v>0</v>
      </c>
      <c r="GI71">
        <v>290</v>
      </c>
      <c r="GJ71">
        <v>26</v>
      </c>
      <c r="GK71">
        <v>0</v>
      </c>
      <c r="GL71">
        <v>0</v>
      </c>
    </row>
    <row r="72" spans="1:194" hidden="1">
      <c r="A72" s="4" t="s">
        <v>896</v>
      </c>
      <c r="B72" s="4" t="s">
        <v>36</v>
      </c>
      <c r="C72" t="s">
        <v>37</v>
      </c>
      <c r="D72" s="4" t="s">
        <v>748</v>
      </c>
      <c r="E72" s="4" t="s">
        <v>36</v>
      </c>
      <c r="F72" s="4" t="s">
        <v>36</v>
      </c>
      <c r="G72" s="4" t="s">
        <v>36</v>
      </c>
      <c r="H72" s="4" t="s">
        <v>36</v>
      </c>
      <c r="I72" t="s">
        <v>749</v>
      </c>
      <c r="J72" t="s">
        <v>749</v>
      </c>
      <c r="K72" t="s">
        <v>750</v>
      </c>
      <c r="L72" t="s">
        <v>749</v>
      </c>
      <c r="M72" t="s">
        <v>751</v>
      </c>
      <c r="N72" t="s">
        <v>751</v>
      </c>
      <c r="O72" t="s">
        <v>751</v>
      </c>
      <c r="P72">
        <v>20230212183023</v>
      </c>
      <c r="Q72">
        <v>1</v>
      </c>
      <c r="R72" s="4" t="s">
        <v>752</v>
      </c>
      <c r="S72" s="4" t="s">
        <v>752</v>
      </c>
      <c r="T72" s="4" t="s">
        <v>96</v>
      </c>
      <c r="U72" s="4" t="s">
        <v>748</v>
      </c>
      <c r="V72" t="s">
        <v>753</v>
      </c>
      <c r="W72" s="4" t="s">
        <v>748</v>
      </c>
      <c r="X72" t="s">
        <v>754</v>
      </c>
      <c r="Y72" s="4" t="s">
        <v>748</v>
      </c>
      <c r="Z72" t="s">
        <v>755</v>
      </c>
      <c r="AA72" s="4" t="s">
        <v>96</v>
      </c>
      <c r="AB72" s="4" t="s">
        <v>752</v>
      </c>
      <c r="AC72" s="4" t="s">
        <v>96</v>
      </c>
      <c r="AD72" s="4" t="s">
        <v>96</v>
      </c>
      <c r="AE72" s="4" t="s">
        <v>752</v>
      </c>
      <c r="AF72" t="s">
        <v>897</v>
      </c>
      <c r="AG72" t="s">
        <v>749</v>
      </c>
      <c r="AH72" t="s">
        <v>749</v>
      </c>
      <c r="AI72" t="s">
        <v>749</v>
      </c>
      <c r="AJ72" s="4" t="s">
        <v>748</v>
      </c>
      <c r="AK72" s="4" t="s">
        <v>36</v>
      </c>
      <c r="AL72" s="4" t="s">
        <v>36</v>
      </c>
      <c r="AM72" s="4" t="s">
        <v>36</v>
      </c>
      <c r="AN72" s="4" t="s">
        <v>36</v>
      </c>
      <c r="AO72" s="4" t="s">
        <v>752</v>
      </c>
      <c r="AP72" s="4" t="s">
        <v>752</v>
      </c>
      <c r="AQ72">
        <v>2</v>
      </c>
      <c r="AR72">
        <v>600</v>
      </c>
      <c r="AS72">
        <v>2</v>
      </c>
      <c r="AT72">
        <v>660</v>
      </c>
      <c r="AU72">
        <v>2</v>
      </c>
      <c r="AV72">
        <v>0</v>
      </c>
      <c r="AW72">
        <v>0</v>
      </c>
      <c r="AX72">
        <v>600</v>
      </c>
      <c r="AY72">
        <v>2</v>
      </c>
      <c r="AZ72">
        <v>660</v>
      </c>
      <c r="BA72">
        <v>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600</v>
      </c>
      <c r="BQ72">
        <v>2</v>
      </c>
      <c r="BR72">
        <v>660</v>
      </c>
      <c r="BS72">
        <v>2</v>
      </c>
      <c r="BT72">
        <v>0</v>
      </c>
      <c r="BU72">
        <v>0</v>
      </c>
      <c r="BV72">
        <v>600</v>
      </c>
      <c r="BW72">
        <v>2</v>
      </c>
      <c r="BX72">
        <v>660</v>
      </c>
      <c r="BY72">
        <v>2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600</v>
      </c>
      <c r="DB72">
        <v>2</v>
      </c>
      <c r="DC72">
        <v>660</v>
      </c>
      <c r="DD72">
        <v>2</v>
      </c>
      <c r="DE72">
        <v>600</v>
      </c>
      <c r="DF72">
        <v>2</v>
      </c>
      <c r="DG72">
        <v>660</v>
      </c>
      <c r="DH72">
        <v>2</v>
      </c>
      <c r="DI72">
        <v>600</v>
      </c>
      <c r="DJ72">
        <v>660</v>
      </c>
      <c r="DK72">
        <v>600</v>
      </c>
      <c r="DL72">
        <v>660</v>
      </c>
      <c r="DM72">
        <v>660</v>
      </c>
      <c r="DN72">
        <v>660</v>
      </c>
      <c r="DO72">
        <v>0</v>
      </c>
      <c r="DP72">
        <v>0</v>
      </c>
      <c r="DQ72">
        <v>0</v>
      </c>
      <c r="DR72">
        <v>0</v>
      </c>
      <c r="DS72">
        <v>60</v>
      </c>
      <c r="DT72">
        <v>0</v>
      </c>
      <c r="DU72">
        <v>660</v>
      </c>
      <c r="DV72">
        <v>0</v>
      </c>
      <c r="DW72">
        <v>660</v>
      </c>
      <c r="DX72" s="4" t="s">
        <v>757</v>
      </c>
      <c r="DY72" s="4" t="s">
        <v>757</v>
      </c>
      <c r="DZ72">
        <v>0</v>
      </c>
      <c r="EA72" s="4" t="s">
        <v>758</v>
      </c>
      <c r="EB72">
        <v>1</v>
      </c>
      <c r="EC72" s="4" t="s">
        <v>758</v>
      </c>
      <c r="ED72">
        <v>0</v>
      </c>
      <c r="EE72">
        <v>1000</v>
      </c>
      <c r="EF72">
        <v>1</v>
      </c>
      <c r="EG72">
        <v>1000</v>
      </c>
      <c r="EH72">
        <v>1</v>
      </c>
      <c r="EI72">
        <v>1000</v>
      </c>
      <c r="EJ72">
        <v>0</v>
      </c>
      <c r="EK72" s="4" t="s">
        <v>36</v>
      </c>
      <c r="EL72" s="4" t="s">
        <v>748</v>
      </c>
      <c r="EM72" s="4" t="s">
        <v>36</v>
      </c>
      <c r="EN72" s="4" t="s">
        <v>748</v>
      </c>
      <c r="EO72" s="4" t="s">
        <v>36</v>
      </c>
      <c r="EP72" s="4" t="s">
        <v>748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 s="4" t="s">
        <v>757</v>
      </c>
      <c r="EX72" s="4" t="s">
        <v>757</v>
      </c>
      <c r="EY72">
        <v>653</v>
      </c>
      <c r="EZ72">
        <v>0</v>
      </c>
      <c r="FA72">
        <v>0</v>
      </c>
      <c r="FB72" s="4" t="s">
        <v>757</v>
      </c>
      <c r="FC72" t="s">
        <v>751</v>
      </c>
      <c r="FD72">
        <v>660</v>
      </c>
      <c r="FE72">
        <v>0</v>
      </c>
      <c r="FF72">
        <v>0</v>
      </c>
      <c r="FG72" t="s">
        <v>750</v>
      </c>
      <c r="FH72" t="s">
        <v>759</v>
      </c>
      <c r="FI72">
        <v>1</v>
      </c>
      <c r="FJ72">
        <v>1</v>
      </c>
      <c r="FK72" s="4" t="s">
        <v>760</v>
      </c>
      <c r="FL72" s="4" t="s">
        <v>761</v>
      </c>
      <c r="FM72">
        <v>0</v>
      </c>
      <c r="FN72" s="4" t="s">
        <v>761</v>
      </c>
      <c r="FO72" s="4" t="s">
        <v>761</v>
      </c>
      <c r="FP72" s="4" t="s">
        <v>761</v>
      </c>
      <c r="FQ72" s="4" t="s">
        <v>761</v>
      </c>
      <c r="FR72" s="4" t="s">
        <v>760</v>
      </c>
      <c r="FS72" t="s">
        <v>762</v>
      </c>
      <c r="FT72">
        <v>0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  <c r="GD72">
        <v>0</v>
      </c>
      <c r="GE72">
        <v>0</v>
      </c>
      <c r="GF72">
        <v>0</v>
      </c>
      <c r="GG72">
        <v>0</v>
      </c>
      <c r="GH72">
        <v>0</v>
      </c>
      <c r="GI72">
        <v>660</v>
      </c>
      <c r="GJ72">
        <v>60</v>
      </c>
      <c r="GK72">
        <v>0</v>
      </c>
      <c r="GL72">
        <v>0</v>
      </c>
    </row>
    <row r="73" spans="1:194" hidden="1">
      <c r="A73" s="4" t="s">
        <v>898</v>
      </c>
      <c r="B73" s="4" t="s">
        <v>36</v>
      </c>
      <c r="C73" t="s">
        <v>37</v>
      </c>
      <c r="D73" s="4" t="s">
        <v>748</v>
      </c>
      <c r="E73" s="4" t="s">
        <v>36</v>
      </c>
      <c r="F73" s="4" t="s">
        <v>36</v>
      </c>
      <c r="G73" s="4" t="s">
        <v>36</v>
      </c>
      <c r="H73" s="4" t="s">
        <v>36</v>
      </c>
      <c r="I73" t="s">
        <v>749</v>
      </c>
      <c r="J73" t="s">
        <v>749</v>
      </c>
      <c r="K73" t="s">
        <v>750</v>
      </c>
      <c r="L73" t="s">
        <v>749</v>
      </c>
      <c r="M73" t="s">
        <v>751</v>
      </c>
      <c r="N73" t="s">
        <v>751</v>
      </c>
      <c r="O73" t="s">
        <v>751</v>
      </c>
      <c r="P73">
        <v>20230212183057</v>
      </c>
      <c r="Q73">
        <v>1</v>
      </c>
      <c r="R73" s="4" t="s">
        <v>752</v>
      </c>
      <c r="S73" s="4" t="s">
        <v>752</v>
      </c>
      <c r="T73" s="4" t="s">
        <v>96</v>
      </c>
      <c r="U73" s="4" t="s">
        <v>748</v>
      </c>
      <c r="V73" t="s">
        <v>753</v>
      </c>
      <c r="W73" s="4" t="s">
        <v>748</v>
      </c>
      <c r="X73" t="s">
        <v>754</v>
      </c>
      <c r="Y73" s="4" t="s">
        <v>748</v>
      </c>
      <c r="Z73" t="s">
        <v>755</v>
      </c>
      <c r="AA73" s="4" t="s">
        <v>96</v>
      </c>
      <c r="AB73" s="4" t="s">
        <v>752</v>
      </c>
      <c r="AC73" s="4" t="s">
        <v>96</v>
      </c>
      <c r="AD73" s="4" t="s">
        <v>96</v>
      </c>
      <c r="AE73" s="4" t="s">
        <v>752</v>
      </c>
      <c r="AF73" t="s">
        <v>899</v>
      </c>
      <c r="AG73" t="s">
        <v>749</v>
      </c>
      <c r="AH73" t="s">
        <v>749</v>
      </c>
      <c r="AI73" t="s">
        <v>749</v>
      </c>
      <c r="AJ73" s="4" t="s">
        <v>748</v>
      </c>
      <c r="AK73" s="4" t="s">
        <v>36</v>
      </c>
      <c r="AL73" s="4" t="s">
        <v>36</v>
      </c>
      <c r="AM73" s="4" t="s">
        <v>36</v>
      </c>
      <c r="AN73" s="4" t="s">
        <v>36</v>
      </c>
      <c r="AO73" s="4" t="s">
        <v>752</v>
      </c>
      <c r="AP73" s="4" t="s">
        <v>752</v>
      </c>
      <c r="AQ73">
        <v>1</v>
      </c>
      <c r="AR73">
        <v>146</v>
      </c>
      <c r="AS73">
        <v>1</v>
      </c>
      <c r="AT73">
        <v>160</v>
      </c>
      <c r="AU73">
        <v>1</v>
      </c>
      <c r="AV73">
        <v>0</v>
      </c>
      <c r="AW73">
        <v>0</v>
      </c>
      <c r="AX73">
        <v>146</v>
      </c>
      <c r="AY73">
        <v>1</v>
      </c>
      <c r="AZ73">
        <v>160</v>
      </c>
      <c r="BA73">
        <v>1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146</v>
      </c>
      <c r="BQ73">
        <v>1</v>
      </c>
      <c r="BR73">
        <v>160</v>
      </c>
      <c r="BS73">
        <v>1</v>
      </c>
      <c r="BT73">
        <v>0</v>
      </c>
      <c r="BU73">
        <v>0</v>
      </c>
      <c r="BV73">
        <v>146</v>
      </c>
      <c r="BW73">
        <v>1</v>
      </c>
      <c r="BX73">
        <v>160</v>
      </c>
      <c r="BY73">
        <v>1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146</v>
      </c>
      <c r="DB73">
        <v>1</v>
      </c>
      <c r="DC73">
        <v>160</v>
      </c>
      <c r="DD73">
        <v>1</v>
      </c>
      <c r="DE73">
        <v>146</v>
      </c>
      <c r="DF73">
        <v>1</v>
      </c>
      <c r="DG73">
        <v>160</v>
      </c>
      <c r="DH73">
        <v>1</v>
      </c>
      <c r="DI73">
        <v>146</v>
      </c>
      <c r="DJ73">
        <v>160</v>
      </c>
      <c r="DK73">
        <v>146</v>
      </c>
      <c r="DL73">
        <v>160</v>
      </c>
      <c r="DM73">
        <v>160</v>
      </c>
      <c r="DN73">
        <v>160</v>
      </c>
      <c r="DO73">
        <v>0</v>
      </c>
      <c r="DP73">
        <v>0</v>
      </c>
      <c r="DQ73">
        <v>0</v>
      </c>
      <c r="DR73">
        <v>0</v>
      </c>
      <c r="DS73">
        <v>14</v>
      </c>
      <c r="DT73">
        <v>0</v>
      </c>
      <c r="DU73">
        <v>160</v>
      </c>
      <c r="DV73">
        <v>0</v>
      </c>
      <c r="DW73">
        <v>160</v>
      </c>
      <c r="DX73" s="4" t="s">
        <v>757</v>
      </c>
      <c r="DY73" s="4" t="s">
        <v>757</v>
      </c>
      <c r="DZ73">
        <v>0</v>
      </c>
      <c r="EA73" s="4" t="s">
        <v>758</v>
      </c>
      <c r="EB73">
        <v>1</v>
      </c>
      <c r="EC73" s="4" t="s">
        <v>758</v>
      </c>
      <c r="ED73">
        <v>0</v>
      </c>
      <c r="EE73">
        <v>1000</v>
      </c>
      <c r="EF73">
        <v>1</v>
      </c>
      <c r="EG73">
        <v>1000</v>
      </c>
      <c r="EH73">
        <v>1</v>
      </c>
      <c r="EI73">
        <v>1000</v>
      </c>
      <c r="EJ73">
        <v>0</v>
      </c>
      <c r="EK73" s="4" t="s">
        <v>36</v>
      </c>
      <c r="EL73" s="4" t="s">
        <v>748</v>
      </c>
      <c r="EM73" s="4" t="s">
        <v>36</v>
      </c>
      <c r="EN73" s="4" t="s">
        <v>748</v>
      </c>
      <c r="EO73" s="4" t="s">
        <v>36</v>
      </c>
      <c r="EP73" s="4" t="s">
        <v>748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 s="4" t="s">
        <v>757</v>
      </c>
      <c r="EX73" s="4" t="s">
        <v>757</v>
      </c>
      <c r="EY73">
        <v>653</v>
      </c>
      <c r="EZ73">
        <v>0</v>
      </c>
      <c r="FA73">
        <v>0</v>
      </c>
      <c r="FB73" s="4" t="s">
        <v>757</v>
      </c>
      <c r="FC73" t="s">
        <v>751</v>
      </c>
      <c r="FD73">
        <v>160</v>
      </c>
      <c r="FE73">
        <v>0</v>
      </c>
      <c r="FF73">
        <v>0</v>
      </c>
      <c r="FG73" t="s">
        <v>750</v>
      </c>
      <c r="FH73" t="s">
        <v>759</v>
      </c>
      <c r="FI73">
        <v>1</v>
      </c>
      <c r="FJ73">
        <v>1</v>
      </c>
      <c r="FK73" s="4" t="s">
        <v>760</v>
      </c>
      <c r="FL73" s="4" t="s">
        <v>761</v>
      </c>
      <c r="FM73">
        <v>0</v>
      </c>
      <c r="FN73" s="4" t="s">
        <v>761</v>
      </c>
      <c r="FO73" s="4" t="s">
        <v>761</v>
      </c>
      <c r="FP73" s="4" t="s">
        <v>761</v>
      </c>
      <c r="FQ73" s="4" t="s">
        <v>761</v>
      </c>
      <c r="FR73" s="4" t="s">
        <v>760</v>
      </c>
      <c r="FS73" t="s">
        <v>762</v>
      </c>
      <c r="FT73">
        <v>0</v>
      </c>
      <c r="FU73">
        <v>0</v>
      </c>
      <c r="FV73">
        <v>0</v>
      </c>
      <c r="FW73">
        <v>0</v>
      </c>
      <c r="FX73">
        <v>0</v>
      </c>
      <c r="FY73">
        <v>0</v>
      </c>
      <c r="FZ73">
        <v>0</v>
      </c>
      <c r="GA73">
        <v>0</v>
      </c>
      <c r="GB73">
        <v>0</v>
      </c>
      <c r="GC73">
        <v>0</v>
      </c>
      <c r="GD73">
        <v>0</v>
      </c>
      <c r="GE73">
        <v>0</v>
      </c>
      <c r="GF73">
        <v>0</v>
      </c>
      <c r="GG73">
        <v>0</v>
      </c>
      <c r="GH73">
        <v>0</v>
      </c>
      <c r="GI73">
        <v>160</v>
      </c>
      <c r="GJ73">
        <v>14</v>
      </c>
      <c r="GK73">
        <v>0</v>
      </c>
      <c r="GL73">
        <v>0</v>
      </c>
    </row>
    <row r="74" spans="1:194" hidden="1">
      <c r="A74" s="4" t="s">
        <v>900</v>
      </c>
      <c r="B74" s="4" t="s">
        <v>36</v>
      </c>
      <c r="C74" t="s">
        <v>37</v>
      </c>
      <c r="D74" s="4" t="s">
        <v>748</v>
      </c>
      <c r="E74" s="4" t="s">
        <v>36</v>
      </c>
      <c r="F74" s="4" t="s">
        <v>36</v>
      </c>
      <c r="G74" s="4" t="s">
        <v>36</v>
      </c>
      <c r="H74" s="4" t="s">
        <v>36</v>
      </c>
      <c r="I74" t="s">
        <v>749</v>
      </c>
      <c r="J74" t="s">
        <v>749</v>
      </c>
      <c r="K74" t="s">
        <v>750</v>
      </c>
      <c r="L74" t="s">
        <v>749</v>
      </c>
      <c r="M74" t="s">
        <v>751</v>
      </c>
      <c r="N74" t="s">
        <v>751</v>
      </c>
      <c r="O74" t="s">
        <v>751</v>
      </c>
      <c r="P74">
        <v>20230212183204</v>
      </c>
      <c r="Q74">
        <v>1</v>
      </c>
      <c r="R74" s="4" t="s">
        <v>752</v>
      </c>
      <c r="S74" s="4" t="s">
        <v>752</v>
      </c>
      <c r="T74" s="4" t="s">
        <v>96</v>
      </c>
      <c r="U74" s="4" t="s">
        <v>748</v>
      </c>
      <c r="V74" t="s">
        <v>753</v>
      </c>
      <c r="W74" s="4" t="s">
        <v>748</v>
      </c>
      <c r="X74" t="s">
        <v>754</v>
      </c>
      <c r="Y74" s="4" t="s">
        <v>748</v>
      </c>
      <c r="Z74" t="s">
        <v>755</v>
      </c>
      <c r="AA74" s="4" t="s">
        <v>96</v>
      </c>
      <c r="AB74" s="4" t="s">
        <v>752</v>
      </c>
      <c r="AC74" s="4" t="s">
        <v>96</v>
      </c>
      <c r="AD74" s="4" t="s">
        <v>96</v>
      </c>
      <c r="AE74" s="4" t="s">
        <v>752</v>
      </c>
      <c r="AF74" t="s">
        <v>901</v>
      </c>
      <c r="AG74" t="s">
        <v>749</v>
      </c>
      <c r="AH74" t="s">
        <v>749</v>
      </c>
      <c r="AI74" t="s">
        <v>749</v>
      </c>
      <c r="AJ74" s="4" t="s">
        <v>748</v>
      </c>
      <c r="AK74" s="4" t="s">
        <v>36</v>
      </c>
      <c r="AL74" s="4" t="s">
        <v>36</v>
      </c>
      <c r="AM74" s="4" t="s">
        <v>36</v>
      </c>
      <c r="AN74" s="4" t="s">
        <v>36</v>
      </c>
      <c r="AO74" s="4" t="s">
        <v>752</v>
      </c>
      <c r="AP74" s="4" t="s">
        <v>752</v>
      </c>
      <c r="AQ74">
        <v>3</v>
      </c>
      <c r="AR74">
        <v>928</v>
      </c>
      <c r="AS74">
        <v>3</v>
      </c>
      <c r="AT74">
        <v>1020</v>
      </c>
      <c r="AU74">
        <v>3</v>
      </c>
      <c r="AV74">
        <v>0</v>
      </c>
      <c r="AW74">
        <v>0</v>
      </c>
      <c r="AX74">
        <v>928</v>
      </c>
      <c r="AY74">
        <v>3</v>
      </c>
      <c r="AZ74">
        <v>1020</v>
      </c>
      <c r="BA74">
        <v>3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928</v>
      </c>
      <c r="BQ74">
        <v>3</v>
      </c>
      <c r="BR74">
        <v>1020</v>
      </c>
      <c r="BS74">
        <v>3</v>
      </c>
      <c r="BT74">
        <v>0</v>
      </c>
      <c r="BU74">
        <v>0</v>
      </c>
      <c r="BV74">
        <v>928</v>
      </c>
      <c r="BW74">
        <v>3</v>
      </c>
      <c r="BX74">
        <v>1020</v>
      </c>
      <c r="BY74">
        <v>3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928</v>
      </c>
      <c r="DB74">
        <v>3</v>
      </c>
      <c r="DC74">
        <v>1020</v>
      </c>
      <c r="DD74">
        <v>3</v>
      </c>
      <c r="DE74">
        <v>928</v>
      </c>
      <c r="DF74">
        <v>3</v>
      </c>
      <c r="DG74">
        <v>1020</v>
      </c>
      <c r="DH74">
        <v>3</v>
      </c>
      <c r="DI74">
        <v>928</v>
      </c>
      <c r="DJ74">
        <v>1020</v>
      </c>
      <c r="DK74">
        <v>928</v>
      </c>
      <c r="DL74">
        <v>1020</v>
      </c>
      <c r="DM74">
        <v>1020</v>
      </c>
      <c r="DN74">
        <v>1020</v>
      </c>
      <c r="DO74">
        <v>0</v>
      </c>
      <c r="DP74">
        <v>0</v>
      </c>
      <c r="DQ74">
        <v>0</v>
      </c>
      <c r="DR74">
        <v>0</v>
      </c>
      <c r="DS74">
        <v>92</v>
      </c>
      <c r="DT74">
        <v>0</v>
      </c>
      <c r="DU74">
        <v>1020</v>
      </c>
      <c r="DV74">
        <v>0</v>
      </c>
      <c r="DW74">
        <v>1020</v>
      </c>
      <c r="DX74" s="4" t="s">
        <v>757</v>
      </c>
      <c r="DY74" s="4" t="s">
        <v>757</v>
      </c>
      <c r="DZ74">
        <v>0</v>
      </c>
      <c r="EA74" s="4" t="s">
        <v>758</v>
      </c>
      <c r="EB74">
        <v>1</v>
      </c>
      <c r="EC74" s="4" t="s">
        <v>758</v>
      </c>
      <c r="ED74">
        <v>0</v>
      </c>
      <c r="EE74">
        <v>1000</v>
      </c>
      <c r="EF74">
        <v>1</v>
      </c>
      <c r="EG74">
        <v>1000</v>
      </c>
      <c r="EH74">
        <v>1</v>
      </c>
      <c r="EI74">
        <v>1000</v>
      </c>
      <c r="EJ74">
        <v>0</v>
      </c>
      <c r="EK74" s="4" t="s">
        <v>36</v>
      </c>
      <c r="EL74" s="4" t="s">
        <v>748</v>
      </c>
      <c r="EM74" s="4" t="s">
        <v>36</v>
      </c>
      <c r="EN74" s="4" t="s">
        <v>748</v>
      </c>
      <c r="EO74" s="4" t="s">
        <v>36</v>
      </c>
      <c r="EP74" s="4" t="s">
        <v>748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 s="4" t="s">
        <v>757</v>
      </c>
      <c r="EX74" s="4" t="s">
        <v>757</v>
      </c>
      <c r="EY74">
        <v>653</v>
      </c>
      <c r="EZ74">
        <v>0</v>
      </c>
      <c r="FA74">
        <v>0</v>
      </c>
      <c r="FB74" s="4" t="s">
        <v>757</v>
      </c>
      <c r="FC74" t="s">
        <v>751</v>
      </c>
      <c r="FD74">
        <v>1020</v>
      </c>
      <c r="FE74">
        <v>0</v>
      </c>
      <c r="FF74">
        <v>0</v>
      </c>
      <c r="FG74" t="s">
        <v>750</v>
      </c>
      <c r="FH74" t="s">
        <v>759</v>
      </c>
      <c r="FI74">
        <v>4</v>
      </c>
      <c r="FJ74">
        <v>1</v>
      </c>
      <c r="FK74" s="4" t="s">
        <v>760</v>
      </c>
      <c r="FL74" s="4" t="s">
        <v>761</v>
      </c>
      <c r="FM74">
        <v>0</v>
      </c>
      <c r="FN74" s="4" t="s">
        <v>761</v>
      </c>
      <c r="FO74" s="4" t="s">
        <v>761</v>
      </c>
      <c r="FP74" s="4" t="s">
        <v>761</v>
      </c>
      <c r="FQ74" s="4" t="s">
        <v>761</v>
      </c>
      <c r="FR74" s="4" t="s">
        <v>760</v>
      </c>
      <c r="FS74" t="s">
        <v>762</v>
      </c>
      <c r="FT74">
        <v>0</v>
      </c>
      <c r="FU74">
        <v>0</v>
      </c>
      <c r="FV74">
        <v>0</v>
      </c>
      <c r="FW74">
        <v>0</v>
      </c>
      <c r="FX74">
        <v>0</v>
      </c>
      <c r="FY74">
        <v>0</v>
      </c>
      <c r="FZ74">
        <v>0</v>
      </c>
      <c r="GA74">
        <v>0</v>
      </c>
      <c r="GB74">
        <v>0</v>
      </c>
      <c r="GC74">
        <v>0</v>
      </c>
      <c r="GD74">
        <v>0</v>
      </c>
      <c r="GE74">
        <v>0</v>
      </c>
      <c r="GF74">
        <v>0</v>
      </c>
      <c r="GG74">
        <v>0</v>
      </c>
      <c r="GH74">
        <v>0</v>
      </c>
      <c r="GI74">
        <v>1020</v>
      </c>
      <c r="GJ74">
        <v>92</v>
      </c>
      <c r="GK74">
        <v>0</v>
      </c>
      <c r="GL74">
        <v>0</v>
      </c>
    </row>
    <row r="75" spans="1:194" hidden="1">
      <c r="A75" s="4" t="s">
        <v>902</v>
      </c>
      <c r="B75" s="4" t="s">
        <v>36</v>
      </c>
      <c r="C75" t="s">
        <v>37</v>
      </c>
      <c r="D75" s="4" t="s">
        <v>748</v>
      </c>
      <c r="E75" s="4" t="s">
        <v>36</v>
      </c>
      <c r="F75" s="4" t="s">
        <v>36</v>
      </c>
      <c r="G75" s="4" t="s">
        <v>36</v>
      </c>
      <c r="H75" s="4" t="s">
        <v>36</v>
      </c>
      <c r="I75" t="s">
        <v>749</v>
      </c>
      <c r="J75" t="s">
        <v>749</v>
      </c>
      <c r="K75" t="s">
        <v>750</v>
      </c>
      <c r="L75" t="s">
        <v>749</v>
      </c>
      <c r="M75" t="s">
        <v>751</v>
      </c>
      <c r="N75" t="s">
        <v>751</v>
      </c>
      <c r="O75" t="s">
        <v>751</v>
      </c>
      <c r="P75">
        <v>20230212184206</v>
      </c>
      <c r="Q75">
        <v>1</v>
      </c>
      <c r="R75" s="4" t="s">
        <v>752</v>
      </c>
      <c r="S75" s="4" t="s">
        <v>752</v>
      </c>
      <c r="T75" s="4" t="s">
        <v>96</v>
      </c>
      <c r="U75" s="4" t="s">
        <v>748</v>
      </c>
      <c r="V75" t="s">
        <v>753</v>
      </c>
      <c r="W75" s="4" t="s">
        <v>748</v>
      </c>
      <c r="X75" t="s">
        <v>754</v>
      </c>
      <c r="Y75" s="4" t="s">
        <v>748</v>
      </c>
      <c r="Z75" t="s">
        <v>755</v>
      </c>
      <c r="AA75" s="4" t="s">
        <v>96</v>
      </c>
      <c r="AB75" s="4" t="s">
        <v>752</v>
      </c>
      <c r="AC75" s="4" t="s">
        <v>96</v>
      </c>
      <c r="AD75" s="4" t="s">
        <v>96</v>
      </c>
      <c r="AE75" s="4" t="s">
        <v>752</v>
      </c>
      <c r="AF75" t="s">
        <v>903</v>
      </c>
      <c r="AG75" t="s">
        <v>749</v>
      </c>
      <c r="AH75" t="s">
        <v>749</v>
      </c>
      <c r="AI75" t="s">
        <v>749</v>
      </c>
      <c r="AJ75" s="4" t="s">
        <v>748</v>
      </c>
      <c r="AK75" s="4" t="s">
        <v>36</v>
      </c>
      <c r="AL75" s="4" t="s">
        <v>36</v>
      </c>
      <c r="AM75" s="4" t="s">
        <v>36</v>
      </c>
      <c r="AN75" s="4" t="s">
        <v>36</v>
      </c>
      <c r="AO75" s="4" t="s">
        <v>752</v>
      </c>
      <c r="AP75" s="4" t="s">
        <v>752</v>
      </c>
      <c r="AQ75">
        <v>2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260</v>
      </c>
      <c r="BE75">
        <v>2</v>
      </c>
      <c r="BF75">
        <v>280</v>
      </c>
      <c r="BG75">
        <v>2</v>
      </c>
      <c r="BH75">
        <v>0</v>
      </c>
      <c r="BI75">
        <v>0</v>
      </c>
      <c r="BJ75">
        <v>260</v>
      </c>
      <c r="BK75">
        <v>2</v>
      </c>
      <c r="BL75">
        <v>280</v>
      </c>
      <c r="BM75">
        <v>2</v>
      </c>
      <c r="BN75">
        <v>0</v>
      </c>
      <c r="BO75">
        <v>0</v>
      </c>
      <c r="BP75">
        <v>260</v>
      </c>
      <c r="BQ75">
        <v>2</v>
      </c>
      <c r="BR75">
        <v>280</v>
      </c>
      <c r="BS75">
        <v>2</v>
      </c>
      <c r="BT75">
        <v>0</v>
      </c>
      <c r="BU75">
        <v>0</v>
      </c>
      <c r="BV75">
        <v>260</v>
      </c>
      <c r="BW75">
        <v>2</v>
      </c>
      <c r="BX75">
        <v>280</v>
      </c>
      <c r="BY75">
        <v>2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260</v>
      </c>
      <c r="DB75">
        <v>2</v>
      </c>
      <c r="DC75">
        <v>280</v>
      </c>
      <c r="DD75">
        <v>2</v>
      </c>
      <c r="DE75">
        <v>260</v>
      </c>
      <c r="DF75">
        <v>2</v>
      </c>
      <c r="DG75">
        <v>280</v>
      </c>
      <c r="DH75">
        <v>2</v>
      </c>
      <c r="DI75">
        <v>260</v>
      </c>
      <c r="DJ75">
        <v>280</v>
      </c>
      <c r="DK75">
        <v>260</v>
      </c>
      <c r="DL75">
        <v>280</v>
      </c>
      <c r="DM75">
        <v>280</v>
      </c>
      <c r="DN75">
        <v>280</v>
      </c>
      <c r="DO75">
        <v>0</v>
      </c>
      <c r="DP75">
        <v>0</v>
      </c>
      <c r="DQ75">
        <v>0</v>
      </c>
      <c r="DR75">
        <v>0</v>
      </c>
      <c r="DS75">
        <v>20</v>
      </c>
      <c r="DT75">
        <v>0</v>
      </c>
      <c r="DU75">
        <v>280</v>
      </c>
      <c r="DV75">
        <v>0</v>
      </c>
      <c r="DW75">
        <v>280</v>
      </c>
      <c r="DX75" s="4" t="s">
        <v>757</v>
      </c>
      <c r="DY75" s="4" t="s">
        <v>757</v>
      </c>
      <c r="DZ75">
        <v>0</v>
      </c>
      <c r="EA75" s="4" t="s">
        <v>758</v>
      </c>
      <c r="EB75">
        <v>1</v>
      </c>
      <c r="EC75" s="4" t="s">
        <v>758</v>
      </c>
      <c r="ED75">
        <v>0</v>
      </c>
      <c r="EE75">
        <v>1000</v>
      </c>
      <c r="EF75">
        <v>1</v>
      </c>
      <c r="EG75">
        <v>1000</v>
      </c>
      <c r="EH75">
        <v>1</v>
      </c>
      <c r="EI75">
        <v>1000</v>
      </c>
      <c r="EJ75">
        <v>0</v>
      </c>
      <c r="EK75" s="4" t="s">
        <v>36</v>
      </c>
      <c r="EL75" s="4" t="s">
        <v>36</v>
      </c>
      <c r="EM75" s="4" t="s">
        <v>748</v>
      </c>
      <c r="EN75" s="4" t="s">
        <v>36</v>
      </c>
      <c r="EO75" s="4" t="s">
        <v>748</v>
      </c>
      <c r="EP75" s="4" t="s">
        <v>748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 s="4" t="s">
        <v>757</v>
      </c>
      <c r="EX75" s="4" t="s">
        <v>757</v>
      </c>
      <c r="EY75">
        <v>1293</v>
      </c>
      <c r="EZ75">
        <v>0</v>
      </c>
      <c r="FA75">
        <v>0</v>
      </c>
      <c r="FB75" s="4" t="s">
        <v>757</v>
      </c>
      <c r="FC75" t="s">
        <v>751</v>
      </c>
      <c r="FD75">
        <v>280</v>
      </c>
      <c r="FE75">
        <v>0</v>
      </c>
      <c r="FF75">
        <v>0</v>
      </c>
      <c r="FG75" t="s">
        <v>750</v>
      </c>
      <c r="FH75" t="s">
        <v>759</v>
      </c>
      <c r="FI75">
        <v>2</v>
      </c>
      <c r="FJ75">
        <v>1</v>
      </c>
      <c r="FK75" s="4" t="s">
        <v>760</v>
      </c>
      <c r="FL75" s="4" t="s">
        <v>761</v>
      </c>
      <c r="FM75">
        <v>0</v>
      </c>
      <c r="FN75" s="4" t="s">
        <v>761</v>
      </c>
      <c r="FO75" s="4" t="s">
        <v>761</v>
      </c>
      <c r="FP75" s="4" t="s">
        <v>761</v>
      </c>
      <c r="FQ75" s="4" t="s">
        <v>761</v>
      </c>
      <c r="FR75" s="4" t="s">
        <v>760</v>
      </c>
      <c r="FS75" t="s">
        <v>762</v>
      </c>
      <c r="FT75">
        <v>0</v>
      </c>
      <c r="FU75">
        <v>0</v>
      </c>
      <c r="FV75">
        <v>0</v>
      </c>
      <c r="FW75">
        <v>0</v>
      </c>
      <c r="FX75">
        <v>0</v>
      </c>
      <c r="FY75">
        <v>0</v>
      </c>
      <c r="FZ75">
        <v>0</v>
      </c>
      <c r="GA75">
        <v>0</v>
      </c>
      <c r="GB75">
        <v>0</v>
      </c>
      <c r="GC75">
        <v>0</v>
      </c>
      <c r="GD75">
        <v>0</v>
      </c>
      <c r="GE75">
        <v>280</v>
      </c>
      <c r="GF75">
        <v>20</v>
      </c>
      <c r="GG75">
        <v>0</v>
      </c>
      <c r="GH75">
        <v>0</v>
      </c>
      <c r="GI75">
        <v>0</v>
      </c>
      <c r="GJ75">
        <v>0</v>
      </c>
      <c r="GK75">
        <v>0</v>
      </c>
      <c r="GL75">
        <v>0</v>
      </c>
    </row>
    <row r="76" spans="1:194" hidden="1">
      <c r="A76" s="4" t="s">
        <v>904</v>
      </c>
      <c r="B76" s="4" t="s">
        <v>36</v>
      </c>
      <c r="C76" t="s">
        <v>37</v>
      </c>
      <c r="D76" s="4" t="s">
        <v>748</v>
      </c>
      <c r="E76" s="4" t="s">
        <v>36</v>
      </c>
      <c r="F76" s="4" t="s">
        <v>36</v>
      </c>
      <c r="G76" s="4" t="s">
        <v>36</v>
      </c>
      <c r="H76" s="4" t="s">
        <v>36</v>
      </c>
      <c r="I76" t="s">
        <v>749</v>
      </c>
      <c r="J76" t="s">
        <v>749</v>
      </c>
      <c r="K76" t="s">
        <v>750</v>
      </c>
      <c r="L76" t="s">
        <v>749</v>
      </c>
      <c r="M76" t="s">
        <v>751</v>
      </c>
      <c r="N76" t="s">
        <v>751</v>
      </c>
      <c r="O76" t="s">
        <v>751</v>
      </c>
      <c r="P76">
        <v>20230212185220</v>
      </c>
      <c r="Q76">
        <v>1</v>
      </c>
      <c r="R76" s="4" t="s">
        <v>752</v>
      </c>
      <c r="S76" s="4" t="s">
        <v>752</v>
      </c>
      <c r="T76" s="4" t="s">
        <v>96</v>
      </c>
      <c r="U76" s="4" t="s">
        <v>748</v>
      </c>
      <c r="V76" t="s">
        <v>753</v>
      </c>
      <c r="W76" s="4" t="s">
        <v>748</v>
      </c>
      <c r="X76" t="s">
        <v>754</v>
      </c>
      <c r="Y76" s="4" t="s">
        <v>748</v>
      </c>
      <c r="Z76" t="s">
        <v>755</v>
      </c>
      <c r="AA76" s="4" t="s">
        <v>96</v>
      </c>
      <c r="AB76" s="4" t="s">
        <v>752</v>
      </c>
      <c r="AC76" s="4" t="s">
        <v>96</v>
      </c>
      <c r="AD76" s="4" t="s">
        <v>96</v>
      </c>
      <c r="AE76" s="4" t="s">
        <v>752</v>
      </c>
      <c r="AF76" t="s">
        <v>905</v>
      </c>
      <c r="AG76" t="s">
        <v>749</v>
      </c>
      <c r="AH76" t="s">
        <v>749</v>
      </c>
      <c r="AI76" t="s">
        <v>749</v>
      </c>
      <c r="AJ76" s="4" t="s">
        <v>748</v>
      </c>
      <c r="AK76" s="4" t="s">
        <v>36</v>
      </c>
      <c r="AL76" s="4" t="s">
        <v>36</v>
      </c>
      <c r="AM76" s="4" t="s">
        <v>36</v>
      </c>
      <c r="AN76" s="4" t="s">
        <v>36</v>
      </c>
      <c r="AO76" s="4" t="s">
        <v>752</v>
      </c>
      <c r="AP76" s="4" t="s">
        <v>752</v>
      </c>
      <c r="AQ76">
        <v>1</v>
      </c>
      <c r="AR76">
        <v>255</v>
      </c>
      <c r="AS76">
        <v>1</v>
      </c>
      <c r="AT76">
        <v>280</v>
      </c>
      <c r="AU76">
        <v>1</v>
      </c>
      <c r="AV76">
        <v>0</v>
      </c>
      <c r="AW76">
        <v>0</v>
      </c>
      <c r="AX76">
        <v>255</v>
      </c>
      <c r="AY76">
        <v>1</v>
      </c>
      <c r="AZ76">
        <v>280</v>
      </c>
      <c r="BA76">
        <v>1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255</v>
      </c>
      <c r="BQ76">
        <v>1</v>
      </c>
      <c r="BR76">
        <v>280</v>
      </c>
      <c r="BS76">
        <v>1</v>
      </c>
      <c r="BT76">
        <v>0</v>
      </c>
      <c r="BU76">
        <v>0</v>
      </c>
      <c r="BV76">
        <v>255</v>
      </c>
      <c r="BW76">
        <v>1</v>
      </c>
      <c r="BX76">
        <v>280</v>
      </c>
      <c r="BY76">
        <v>1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255</v>
      </c>
      <c r="DB76">
        <v>1</v>
      </c>
      <c r="DC76">
        <v>280</v>
      </c>
      <c r="DD76">
        <v>1</v>
      </c>
      <c r="DE76">
        <v>255</v>
      </c>
      <c r="DF76">
        <v>1</v>
      </c>
      <c r="DG76">
        <v>280</v>
      </c>
      <c r="DH76">
        <v>1</v>
      </c>
      <c r="DI76">
        <v>255</v>
      </c>
      <c r="DJ76">
        <v>280</v>
      </c>
      <c r="DK76">
        <v>255</v>
      </c>
      <c r="DL76">
        <v>280</v>
      </c>
      <c r="DM76">
        <v>280</v>
      </c>
      <c r="DN76">
        <v>280</v>
      </c>
      <c r="DO76">
        <v>0</v>
      </c>
      <c r="DP76">
        <v>0</v>
      </c>
      <c r="DQ76">
        <v>0</v>
      </c>
      <c r="DR76">
        <v>0</v>
      </c>
      <c r="DS76">
        <v>25</v>
      </c>
      <c r="DT76">
        <v>0</v>
      </c>
      <c r="DU76">
        <v>280</v>
      </c>
      <c r="DV76">
        <v>0</v>
      </c>
      <c r="DW76">
        <v>280</v>
      </c>
      <c r="DX76" s="4" t="s">
        <v>757</v>
      </c>
      <c r="DY76" s="4" t="s">
        <v>757</v>
      </c>
      <c r="DZ76">
        <v>0</v>
      </c>
      <c r="EA76" s="4" t="s">
        <v>758</v>
      </c>
      <c r="EB76">
        <v>1</v>
      </c>
      <c r="EC76" s="4" t="s">
        <v>758</v>
      </c>
      <c r="ED76">
        <v>0</v>
      </c>
      <c r="EE76">
        <v>1000</v>
      </c>
      <c r="EF76">
        <v>1</v>
      </c>
      <c r="EG76">
        <v>1000</v>
      </c>
      <c r="EH76">
        <v>1</v>
      </c>
      <c r="EI76">
        <v>1000</v>
      </c>
      <c r="EJ76">
        <v>0</v>
      </c>
      <c r="EK76" s="4" t="s">
        <v>36</v>
      </c>
      <c r="EL76" s="4" t="s">
        <v>748</v>
      </c>
      <c r="EM76" s="4" t="s">
        <v>36</v>
      </c>
      <c r="EN76" s="4" t="s">
        <v>748</v>
      </c>
      <c r="EO76" s="4" t="s">
        <v>36</v>
      </c>
      <c r="EP76" s="4" t="s">
        <v>748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 s="4" t="s">
        <v>757</v>
      </c>
      <c r="EX76" s="4" t="s">
        <v>757</v>
      </c>
      <c r="EY76">
        <v>653</v>
      </c>
      <c r="EZ76">
        <v>0</v>
      </c>
      <c r="FA76">
        <v>0</v>
      </c>
      <c r="FB76" s="4" t="s">
        <v>757</v>
      </c>
      <c r="FC76" t="s">
        <v>751</v>
      </c>
      <c r="FD76">
        <v>280</v>
      </c>
      <c r="FE76">
        <v>0</v>
      </c>
      <c r="FF76">
        <v>0</v>
      </c>
      <c r="FG76" t="s">
        <v>750</v>
      </c>
      <c r="FH76" t="s">
        <v>759</v>
      </c>
      <c r="FI76">
        <v>1</v>
      </c>
      <c r="FJ76">
        <v>1</v>
      </c>
      <c r="FK76" s="4" t="s">
        <v>760</v>
      </c>
      <c r="FL76" s="4" t="s">
        <v>761</v>
      </c>
      <c r="FM76">
        <v>0</v>
      </c>
      <c r="FN76" s="4" t="s">
        <v>761</v>
      </c>
      <c r="FO76" s="4" t="s">
        <v>761</v>
      </c>
      <c r="FP76" s="4" t="s">
        <v>761</v>
      </c>
      <c r="FQ76" s="4" t="s">
        <v>761</v>
      </c>
      <c r="FR76" s="4" t="s">
        <v>760</v>
      </c>
      <c r="FS76" t="s">
        <v>762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  <c r="GB76">
        <v>0</v>
      </c>
      <c r="GC76">
        <v>0</v>
      </c>
      <c r="GD76">
        <v>0</v>
      </c>
      <c r="GE76">
        <v>0</v>
      </c>
      <c r="GF76">
        <v>0</v>
      </c>
      <c r="GG76">
        <v>0</v>
      </c>
      <c r="GH76">
        <v>0</v>
      </c>
      <c r="GI76">
        <v>280</v>
      </c>
      <c r="GJ76">
        <v>25</v>
      </c>
      <c r="GK76">
        <v>0</v>
      </c>
      <c r="GL76">
        <v>0</v>
      </c>
    </row>
    <row r="77" spans="1:194" hidden="1">
      <c r="A77" s="4" t="s">
        <v>906</v>
      </c>
      <c r="B77" s="4" t="s">
        <v>36</v>
      </c>
      <c r="C77" t="s">
        <v>37</v>
      </c>
      <c r="D77" s="4" t="s">
        <v>748</v>
      </c>
      <c r="E77" s="4" t="s">
        <v>36</v>
      </c>
      <c r="F77" s="4" t="s">
        <v>36</v>
      </c>
      <c r="G77" s="4" t="s">
        <v>36</v>
      </c>
      <c r="H77" s="4" t="s">
        <v>36</v>
      </c>
      <c r="I77" t="s">
        <v>749</v>
      </c>
      <c r="J77" t="s">
        <v>749</v>
      </c>
      <c r="K77" t="s">
        <v>750</v>
      </c>
      <c r="L77" t="s">
        <v>749</v>
      </c>
      <c r="M77" t="s">
        <v>751</v>
      </c>
      <c r="N77" t="s">
        <v>751</v>
      </c>
      <c r="O77" t="s">
        <v>751</v>
      </c>
      <c r="P77">
        <v>20230212185315</v>
      </c>
      <c r="Q77">
        <v>1</v>
      </c>
      <c r="R77" s="4" t="s">
        <v>752</v>
      </c>
      <c r="S77" s="4" t="s">
        <v>752</v>
      </c>
      <c r="T77" s="4" t="s">
        <v>96</v>
      </c>
      <c r="U77" s="4" t="s">
        <v>748</v>
      </c>
      <c r="V77" t="s">
        <v>753</v>
      </c>
      <c r="W77" s="4" t="s">
        <v>748</v>
      </c>
      <c r="X77" t="s">
        <v>754</v>
      </c>
      <c r="Y77" s="4" t="s">
        <v>748</v>
      </c>
      <c r="Z77" t="s">
        <v>755</v>
      </c>
      <c r="AA77" s="4" t="s">
        <v>96</v>
      </c>
      <c r="AB77" s="4" t="s">
        <v>752</v>
      </c>
      <c r="AC77" s="4" t="s">
        <v>96</v>
      </c>
      <c r="AD77" s="4" t="s">
        <v>96</v>
      </c>
      <c r="AE77" s="4" t="s">
        <v>752</v>
      </c>
      <c r="AF77" t="s">
        <v>907</v>
      </c>
      <c r="AG77" t="s">
        <v>749</v>
      </c>
      <c r="AH77" t="s">
        <v>749</v>
      </c>
      <c r="AI77" t="s">
        <v>749</v>
      </c>
      <c r="AJ77" s="4" t="s">
        <v>748</v>
      </c>
      <c r="AK77" s="4" t="s">
        <v>36</v>
      </c>
      <c r="AL77" s="4" t="s">
        <v>36</v>
      </c>
      <c r="AM77" s="4" t="s">
        <v>36</v>
      </c>
      <c r="AN77" s="4" t="s">
        <v>36</v>
      </c>
      <c r="AO77" s="4" t="s">
        <v>752</v>
      </c>
      <c r="AP77" s="4" t="s">
        <v>752</v>
      </c>
      <c r="AQ77">
        <v>1</v>
      </c>
      <c r="AR77">
        <v>319</v>
      </c>
      <c r="AS77">
        <v>1</v>
      </c>
      <c r="AT77">
        <v>350</v>
      </c>
      <c r="AU77">
        <v>1</v>
      </c>
      <c r="AV77">
        <v>0</v>
      </c>
      <c r="AW77">
        <v>0</v>
      </c>
      <c r="AX77">
        <v>319</v>
      </c>
      <c r="AY77">
        <v>1</v>
      </c>
      <c r="AZ77">
        <v>350</v>
      </c>
      <c r="BA77">
        <v>1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319</v>
      </c>
      <c r="BQ77">
        <v>1</v>
      </c>
      <c r="BR77">
        <v>350</v>
      </c>
      <c r="BS77">
        <v>1</v>
      </c>
      <c r="BT77">
        <v>0</v>
      </c>
      <c r="BU77">
        <v>0</v>
      </c>
      <c r="BV77">
        <v>319</v>
      </c>
      <c r="BW77">
        <v>1</v>
      </c>
      <c r="BX77">
        <v>350</v>
      </c>
      <c r="BY77">
        <v>1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319</v>
      </c>
      <c r="DB77">
        <v>1</v>
      </c>
      <c r="DC77">
        <v>350</v>
      </c>
      <c r="DD77">
        <v>1</v>
      </c>
      <c r="DE77">
        <v>319</v>
      </c>
      <c r="DF77">
        <v>1</v>
      </c>
      <c r="DG77">
        <v>350</v>
      </c>
      <c r="DH77">
        <v>1</v>
      </c>
      <c r="DI77">
        <v>319</v>
      </c>
      <c r="DJ77">
        <v>350</v>
      </c>
      <c r="DK77">
        <v>319</v>
      </c>
      <c r="DL77">
        <v>350</v>
      </c>
      <c r="DM77">
        <v>350</v>
      </c>
      <c r="DN77">
        <v>350</v>
      </c>
      <c r="DO77">
        <v>0</v>
      </c>
      <c r="DP77">
        <v>0</v>
      </c>
      <c r="DQ77">
        <v>0</v>
      </c>
      <c r="DR77">
        <v>0</v>
      </c>
      <c r="DS77">
        <v>31</v>
      </c>
      <c r="DT77">
        <v>0</v>
      </c>
      <c r="DU77">
        <v>350</v>
      </c>
      <c r="DV77">
        <v>0</v>
      </c>
      <c r="DW77">
        <v>350</v>
      </c>
      <c r="DX77" s="4" t="s">
        <v>757</v>
      </c>
      <c r="DY77" s="4" t="s">
        <v>757</v>
      </c>
      <c r="DZ77">
        <v>0</v>
      </c>
      <c r="EA77" s="4" t="s">
        <v>758</v>
      </c>
      <c r="EB77">
        <v>1</v>
      </c>
      <c r="EC77" s="4" t="s">
        <v>758</v>
      </c>
      <c r="ED77">
        <v>0</v>
      </c>
      <c r="EE77">
        <v>1000</v>
      </c>
      <c r="EF77">
        <v>1</v>
      </c>
      <c r="EG77">
        <v>1000</v>
      </c>
      <c r="EH77">
        <v>1</v>
      </c>
      <c r="EI77">
        <v>1000</v>
      </c>
      <c r="EJ77">
        <v>0</v>
      </c>
      <c r="EK77" s="4" t="s">
        <v>748</v>
      </c>
      <c r="EL77" s="4" t="s">
        <v>748</v>
      </c>
      <c r="EM77" s="4" t="s">
        <v>36</v>
      </c>
      <c r="EN77" s="4" t="s">
        <v>748</v>
      </c>
      <c r="EO77" s="4" t="s">
        <v>36</v>
      </c>
      <c r="EP77" s="4" t="s">
        <v>748</v>
      </c>
      <c r="EQ77">
        <v>0</v>
      </c>
      <c r="ER77">
        <v>0</v>
      </c>
      <c r="ES77">
        <v>0</v>
      </c>
      <c r="ET77">
        <v>0</v>
      </c>
      <c r="EU77">
        <v>0</v>
      </c>
      <c r="EV77">
        <v>0</v>
      </c>
      <c r="EW77" s="4" t="s">
        <v>757</v>
      </c>
      <c r="EX77" s="4" t="s">
        <v>757</v>
      </c>
      <c r="EY77">
        <v>653</v>
      </c>
      <c r="EZ77">
        <v>0</v>
      </c>
      <c r="FA77">
        <v>0</v>
      </c>
      <c r="FB77" s="4" t="s">
        <v>757</v>
      </c>
      <c r="FC77" t="s">
        <v>751</v>
      </c>
      <c r="FD77">
        <v>350</v>
      </c>
      <c r="FE77">
        <v>0</v>
      </c>
      <c r="FF77">
        <v>0</v>
      </c>
      <c r="FG77" t="s">
        <v>750</v>
      </c>
      <c r="FH77" t="s">
        <v>759</v>
      </c>
      <c r="FI77">
        <v>1</v>
      </c>
      <c r="FJ77">
        <v>1</v>
      </c>
      <c r="FK77" s="4" t="s">
        <v>760</v>
      </c>
      <c r="FL77" s="4" t="s">
        <v>761</v>
      </c>
      <c r="FM77">
        <v>0</v>
      </c>
      <c r="FN77" s="4" t="s">
        <v>761</v>
      </c>
      <c r="FO77" s="4" t="s">
        <v>761</v>
      </c>
      <c r="FP77" s="4" t="s">
        <v>761</v>
      </c>
      <c r="FQ77" s="4" t="s">
        <v>761</v>
      </c>
      <c r="FR77" s="4" t="s">
        <v>760</v>
      </c>
      <c r="FS77" t="s">
        <v>762</v>
      </c>
      <c r="FT77">
        <v>0</v>
      </c>
      <c r="FU77">
        <v>0</v>
      </c>
      <c r="FV77">
        <v>0</v>
      </c>
      <c r="FW77">
        <v>0</v>
      </c>
      <c r="FX77">
        <v>0</v>
      </c>
      <c r="FY77">
        <v>0</v>
      </c>
      <c r="FZ77">
        <v>0</v>
      </c>
      <c r="GA77">
        <v>0</v>
      </c>
      <c r="GB77">
        <v>0</v>
      </c>
      <c r="GC77">
        <v>0</v>
      </c>
      <c r="GD77">
        <v>0</v>
      </c>
      <c r="GE77">
        <v>0</v>
      </c>
      <c r="GF77">
        <v>0</v>
      </c>
      <c r="GG77">
        <v>0</v>
      </c>
      <c r="GH77">
        <v>0</v>
      </c>
      <c r="GI77">
        <v>350</v>
      </c>
      <c r="GJ77">
        <v>31</v>
      </c>
      <c r="GK77">
        <v>0</v>
      </c>
      <c r="GL77">
        <v>0</v>
      </c>
    </row>
    <row r="78" spans="1:194" hidden="1">
      <c r="A78" s="4" t="s">
        <v>908</v>
      </c>
      <c r="B78" s="4" t="s">
        <v>764</v>
      </c>
      <c r="C78" s="4" t="s">
        <v>906</v>
      </c>
      <c r="D78" s="4" t="s">
        <v>748</v>
      </c>
      <c r="E78" s="4" t="s">
        <v>36</v>
      </c>
      <c r="F78" s="4" t="s">
        <v>36</v>
      </c>
      <c r="G78" s="4" t="s">
        <v>36</v>
      </c>
      <c r="H78" s="4" t="s">
        <v>36</v>
      </c>
      <c r="I78" t="s">
        <v>749</v>
      </c>
      <c r="J78" t="s">
        <v>749</v>
      </c>
      <c r="K78" t="s">
        <v>750</v>
      </c>
      <c r="L78" t="s">
        <v>749</v>
      </c>
      <c r="M78" t="s">
        <v>751</v>
      </c>
      <c r="N78" t="s">
        <v>751</v>
      </c>
      <c r="O78" t="s">
        <v>751</v>
      </c>
      <c r="P78">
        <v>20230212185337</v>
      </c>
      <c r="Q78">
        <v>0</v>
      </c>
      <c r="R78" s="4" t="s">
        <v>752</v>
      </c>
      <c r="S78" s="4" t="s">
        <v>752</v>
      </c>
      <c r="T78" s="4" t="s">
        <v>752</v>
      </c>
      <c r="U78" s="4" t="s">
        <v>36</v>
      </c>
      <c r="V78" t="s">
        <v>765</v>
      </c>
      <c r="W78" s="4" t="s">
        <v>36</v>
      </c>
      <c r="X78" t="s">
        <v>765</v>
      </c>
      <c r="Y78" s="4" t="s">
        <v>36</v>
      </c>
      <c r="Z78" t="s">
        <v>765</v>
      </c>
      <c r="AA78" s="4" t="s">
        <v>752</v>
      </c>
      <c r="AB78" s="4" t="s">
        <v>752</v>
      </c>
      <c r="AC78" s="4" t="s">
        <v>752</v>
      </c>
      <c r="AD78" s="4" t="s">
        <v>752</v>
      </c>
      <c r="AE78" s="4" t="s">
        <v>752</v>
      </c>
      <c r="AF78" t="s">
        <v>749</v>
      </c>
      <c r="AG78" t="s">
        <v>749</v>
      </c>
      <c r="AH78" t="s">
        <v>749</v>
      </c>
      <c r="AI78" t="s">
        <v>749</v>
      </c>
      <c r="AJ78" s="4" t="s">
        <v>36</v>
      </c>
      <c r="AK78" s="4" t="s">
        <v>36</v>
      </c>
      <c r="AL78" s="4" t="s">
        <v>36</v>
      </c>
      <c r="AM78" s="4" t="s">
        <v>36</v>
      </c>
      <c r="AN78" s="4" t="s">
        <v>36</v>
      </c>
      <c r="AO78" s="4" t="s">
        <v>752</v>
      </c>
      <c r="AP78" s="4" t="s">
        <v>752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31</v>
      </c>
      <c r="DT78">
        <v>0</v>
      </c>
      <c r="DU78">
        <v>0</v>
      </c>
      <c r="DV78">
        <v>0</v>
      </c>
      <c r="DW78">
        <v>350</v>
      </c>
      <c r="DX78" s="4" t="s">
        <v>757</v>
      </c>
      <c r="DY78" s="4" t="s">
        <v>757</v>
      </c>
      <c r="DZ78">
        <v>0</v>
      </c>
      <c r="EA78" s="4" t="s">
        <v>757</v>
      </c>
      <c r="EB78">
        <v>0</v>
      </c>
      <c r="EC78" s="4" t="s">
        <v>757</v>
      </c>
      <c r="ED78">
        <v>0</v>
      </c>
      <c r="EE78" s="4" t="s">
        <v>757</v>
      </c>
      <c r="EF78">
        <v>0</v>
      </c>
      <c r="EG78" s="4" t="s">
        <v>757</v>
      </c>
      <c r="EH78">
        <v>0</v>
      </c>
      <c r="EI78" s="4" t="s">
        <v>757</v>
      </c>
      <c r="EJ78">
        <v>0</v>
      </c>
      <c r="EK78" s="4" t="s">
        <v>36</v>
      </c>
      <c r="EL78" s="4" t="s">
        <v>36</v>
      </c>
      <c r="EM78" s="4" t="s">
        <v>36</v>
      </c>
      <c r="EN78" s="4" t="s">
        <v>36</v>
      </c>
      <c r="EO78" s="4" t="s">
        <v>36</v>
      </c>
      <c r="EP78" s="4" t="s">
        <v>36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0</v>
      </c>
      <c r="EW78" s="4" t="s">
        <v>757</v>
      </c>
      <c r="EX78" s="4" t="s">
        <v>757</v>
      </c>
      <c r="EY78">
        <v>0</v>
      </c>
      <c r="EZ78">
        <v>0</v>
      </c>
      <c r="FA78">
        <v>0</v>
      </c>
      <c r="FB78" s="4" t="s">
        <v>757</v>
      </c>
      <c r="FC78" t="s">
        <v>751</v>
      </c>
      <c r="FD78">
        <v>0</v>
      </c>
      <c r="FE78">
        <v>0</v>
      </c>
      <c r="FF78">
        <v>0</v>
      </c>
      <c r="FG78" t="s">
        <v>750</v>
      </c>
      <c r="FH78" t="s">
        <v>759</v>
      </c>
      <c r="FI78">
        <v>0</v>
      </c>
      <c r="FJ78">
        <v>0</v>
      </c>
      <c r="FK78" s="4" t="s">
        <v>760</v>
      </c>
      <c r="FL78" s="4" t="s">
        <v>761</v>
      </c>
      <c r="FM78">
        <v>0</v>
      </c>
      <c r="FN78" s="4" t="s">
        <v>761</v>
      </c>
      <c r="FO78" s="4" t="s">
        <v>761</v>
      </c>
      <c r="FP78" s="4" t="s">
        <v>761</v>
      </c>
      <c r="FQ78" s="4" t="s">
        <v>761</v>
      </c>
      <c r="FR78" s="4" t="s">
        <v>760</v>
      </c>
      <c r="FS78" t="s">
        <v>762</v>
      </c>
      <c r="FT78">
        <v>0</v>
      </c>
      <c r="FU78">
        <v>0</v>
      </c>
      <c r="FV78">
        <v>0</v>
      </c>
      <c r="FW78">
        <v>0</v>
      </c>
      <c r="FX78">
        <v>0</v>
      </c>
      <c r="FY78">
        <v>0</v>
      </c>
      <c r="FZ78">
        <v>0</v>
      </c>
      <c r="GA78">
        <v>0</v>
      </c>
      <c r="GB78">
        <v>0</v>
      </c>
      <c r="GC78">
        <v>0</v>
      </c>
      <c r="GD78">
        <v>0</v>
      </c>
      <c r="GE78">
        <v>0</v>
      </c>
      <c r="GF78">
        <v>0</v>
      </c>
      <c r="GG78">
        <v>0</v>
      </c>
      <c r="GH78">
        <v>0</v>
      </c>
      <c r="GI78">
        <v>0</v>
      </c>
      <c r="GJ78">
        <v>0</v>
      </c>
      <c r="GK78">
        <v>0</v>
      </c>
      <c r="GL78">
        <v>0</v>
      </c>
    </row>
    <row r="79" spans="1:194">
      <c r="A79" s="4" t="s">
        <v>40</v>
      </c>
      <c r="B79" s="4" t="s">
        <v>36</v>
      </c>
      <c r="C79" s="4" t="s">
        <v>41</v>
      </c>
      <c r="D79" s="4" t="s">
        <v>748</v>
      </c>
      <c r="E79" s="4" t="s">
        <v>36</v>
      </c>
      <c r="F79" s="4" t="s">
        <v>36</v>
      </c>
      <c r="G79" s="4" t="s">
        <v>36</v>
      </c>
      <c r="H79" s="4" t="s">
        <v>36</v>
      </c>
      <c r="I79" t="s">
        <v>749</v>
      </c>
      <c r="J79" t="s">
        <v>749</v>
      </c>
      <c r="K79" t="s">
        <v>750</v>
      </c>
      <c r="L79" t="s">
        <v>749</v>
      </c>
      <c r="M79" t="s">
        <v>751</v>
      </c>
      <c r="N79" t="s">
        <v>751</v>
      </c>
      <c r="O79" t="s">
        <v>751</v>
      </c>
      <c r="P79">
        <v>20230212185443</v>
      </c>
      <c r="Q79">
        <v>1</v>
      </c>
      <c r="R79" s="4" t="s">
        <v>752</v>
      </c>
      <c r="S79" s="4" t="s">
        <v>752</v>
      </c>
      <c r="T79" s="4" t="s">
        <v>96</v>
      </c>
      <c r="U79" s="4" t="s">
        <v>748</v>
      </c>
      <c r="V79" t="s">
        <v>753</v>
      </c>
      <c r="W79" s="4" t="s">
        <v>748</v>
      </c>
      <c r="X79" t="s">
        <v>754</v>
      </c>
      <c r="Y79" s="4" t="s">
        <v>748</v>
      </c>
      <c r="Z79" t="s">
        <v>755</v>
      </c>
      <c r="AA79" s="4" t="s">
        <v>96</v>
      </c>
      <c r="AB79" s="4" t="s">
        <v>752</v>
      </c>
      <c r="AC79" s="4" t="s">
        <v>96</v>
      </c>
      <c r="AD79" s="4" t="s">
        <v>96</v>
      </c>
      <c r="AE79" s="4" t="s">
        <v>752</v>
      </c>
      <c r="AF79" t="s">
        <v>909</v>
      </c>
      <c r="AG79" t="s">
        <v>749</v>
      </c>
      <c r="AH79" t="s">
        <v>749</v>
      </c>
      <c r="AI79" t="s">
        <v>749</v>
      </c>
      <c r="AJ79" s="4" t="s">
        <v>748</v>
      </c>
      <c r="AK79" s="4" t="s">
        <v>36</v>
      </c>
      <c r="AL79" s="4" t="s">
        <v>36</v>
      </c>
      <c r="AM79" s="4" t="s">
        <v>36</v>
      </c>
      <c r="AN79" s="4" t="s">
        <v>36</v>
      </c>
      <c r="AO79" s="4" t="s">
        <v>752</v>
      </c>
      <c r="AP79" s="4" t="s">
        <v>752</v>
      </c>
      <c r="AQ79">
        <v>2</v>
      </c>
      <c r="AR79">
        <v>510</v>
      </c>
      <c r="AS79">
        <v>2</v>
      </c>
      <c r="AT79">
        <v>560</v>
      </c>
      <c r="AU79">
        <v>2</v>
      </c>
      <c r="AV79">
        <v>0</v>
      </c>
      <c r="AW79">
        <v>0</v>
      </c>
      <c r="AX79">
        <v>510</v>
      </c>
      <c r="AY79">
        <v>2</v>
      </c>
      <c r="AZ79">
        <v>560</v>
      </c>
      <c r="BA79">
        <v>2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510</v>
      </c>
      <c r="BQ79">
        <v>2</v>
      </c>
      <c r="BR79">
        <v>560</v>
      </c>
      <c r="BS79">
        <v>2</v>
      </c>
      <c r="BT79">
        <v>0</v>
      </c>
      <c r="BU79">
        <v>0</v>
      </c>
      <c r="BV79">
        <v>510</v>
      </c>
      <c r="BW79">
        <v>2</v>
      </c>
      <c r="BX79">
        <v>560</v>
      </c>
      <c r="BY79">
        <v>2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510</v>
      </c>
      <c r="DB79">
        <v>2</v>
      </c>
      <c r="DC79">
        <v>560</v>
      </c>
      <c r="DD79">
        <v>2</v>
      </c>
      <c r="DE79">
        <v>464</v>
      </c>
      <c r="DF79">
        <v>2</v>
      </c>
      <c r="DG79">
        <v>510</v>
      </c>
      <c r="DH79">
        <v>2</v>
      </c>
      <c r="DI79">
        <v>510</v>
      </c>
      <c r="DJ79">
        <v>560</v>
      </c>
      <c r="DK79">
        <v>464</v>
      </c>
      <c r="DL79">
        <v>510</v>
      </c>
      <c r="DM79">
        <v>560</v>
      </c>
      <c r="DN79">
        <v>510</v>
      </c>
      <c r="DO79">
        <v>0</v>
      </c>
      <c r="DP79">
        <v>0</v>
      </c>
      <c r="DQ79">
        <v>0</v>
      </c>
      <c r="DR79">
        <v>0</v>
      </c>
      <c r="DS79">
        <v>46</v>
      </c>
      <c r="DT79">
        <v>0</v>
      </c>
      <c r="DU79">
        <v>510</v>
      </c>
      <c r="DV79">
        <v>0</v>
      </c>
      <c r="DW79">
        <v>510</v>
      </c>
      <c r="DX79" s="4" t="s">
        <v>757</v>
      </c>
      <c r="DY79" s="4" t="s">
        <v>757</v>
      </c>
      <c r="DZ79">
        <v>0</v>
      </c>
      <c r="EA79" s="4" t="s">
        <v>758</v>
      </c>
      <c r="EB79">
        <v>1</v>
      </c>
      <c r="EC79" s="4" t="s">
        <v>758</v>
      </c>
      <c r="ED79">
        <v>0</v>
      </c>
      <c r="EE79">
        <v>1000</v>
      </c>
      <c r="EF79">
        <v>1</v>
      </c>
      <c r="EG79">
        <v>1000</v>
      </c>
      <c r="EH79">
        <v>1</v>
      </c>
      <c r="EI79">
        <v>1000</v>
      </c>
      <c r="EJ79">
        <v>0</v>
      </c>
      <c r="EK79" s="4" t="s">
        <v>36</v>
      </c>
      <c r="EL79" s="4" t="s">
        <v>748</v>
      </c>
      <c r="EM79" s="4" t="s">
        <v>36</v>
      </c>
      <c r="EN79" s="4" t="s">
        <v>748</v>
      </c>
      <c r="EO79" s="4" t="s">
        <v>36</v>
      </c>
      <c r="EP79" s="4" t="s">
        <v>748</v>
      </c>
      <c r="EQ79">
        <v>0</v>
      </c>
      <c r="ER79">
        <v>0</v>
      </c>
      <c r="ES79">
        <v>0</v>
      </c>
      <c r="ET79">
        <v>0</v>
      </c>
      <c r="EU79">
        <v>0</v>
      </c>
      <c r="EV79">
        <v>0</v>
      </c>
      <c r="EW79" s="4" t="s">
        <v>757</v>
      </c>
      <c r="EX79" s="4" t="s">
        <v>757</v>
      </c>
      <c r="EY79">
        <v>653</v>
      </c>
      <c r="EZ79">
        <v>0</v>
      </c>
      <c r="FA79">
        <v>0</v>
      </c>
      <c r="FB79" s="4" t="s">
        <v>757</v>
      </c>
      <c r="FC79" t="s">
        <v>751</v>
      </c>
      <c r="FD79">
        <v>510</v>
      </c>
      <c r="FE79">
        <v>50</v>
      </c>
      <c r="FF79">
        <v>46</v>
      </c>
      <c r="FG79" t="s">
        <v>750</v>
      </c>
      <c r="FH79" t="s">
        <v>759</v>
      </c>
      <c r="FI79">
        <v>2</v>
      </c>
      <c r="FJ79">
        <v>2</v>
      </c>
      <c r="FK79" s="4" t="s">
        <v>760</v>
      </c>
      <c r="FL79" s="4" t="s">
        <v>761</v>
      </c>
      <c r="FM79">
        <v>0</v>
      </c>
      <c r="FN79" s="4" t="s">
        <v>761</v>
      </c>
      <c r="FO79" s="4" t="s">
        <v>761</v>
      </c>
      <c r="FP79" s="4" t="s">
        <v>761</v>
      </c>
      <c r="FQ79" s="4" t="s">
        <v>761</v>
      </c>
      <c r="FR79" s="4" t="s">
        <v>760</v>
      </c>
      <c r="FS79" t="s">
        <v>762</v>
      </c>
      <c r="FT79">
        <v>0</v>
      </c>
      <c r="FU79">
        <v>0</v>
      </c>
      <c r="FV79">
        <v>0</v>
      </c>
      <c r="FW79">
        <v>0</v>
      </c>
      <c r="FX79">
        <v>0</v>
      </c>
      <c r="FY79">
        <v>0</v>
      </c>
      <c r="FZ79">
        <v>0</v>
      </c>
      <c r="GA79">
        <v>0</v>
      </c>
      <c r="GB79">
        <v>0</v>
      </c>
      <c r="GC79">
        <v>0</v>
      </c>
      <c r="GD79">
        <v>0</v>
      </c>
      <c r="GE79">
        <v>0</v>
      </c>
      <c r="GF79">
        <v>0</v>
      </c>
      <c r="GG79">
        <v>0</v>
      </c>
      <c r="GH79">
        <v>0</v>
      </c>
      <c r="GI79">
        <v>510</v>
      </c>
      <c r="GJ79">
        <v>46</v>
      </c>
      <c r="GK79">
        <v>0</v>
      </c>
      <c r="GL79">
        <v>0</v>
      </c>
    </row>
    <row r="80" spans="1:194">
      <c r="A80" s="4" t="s">
        <v>42</v>
      </c>
      <c r="B80" s="4" t="s">
        <v>36</v>
      </c>
      <c r="C80" t="s">
        <v>37</v>
      </c>
      <c r="D80" s="4" t="s">
        <v>748</v>
      </c>
      <c r="E80" s="4" t="s">
        <v>36</v>
      </c>
      <c r="F80" s="4" t="s">
        <v>36</v>
      </c>
      <c r="G80" s="4" t="s">
        <v>36</v>
      </c>
      <c r="H80" s="4" t="s">
        <v>36</v>
      </c>
      <c r="I80" t="s">
        <v>749</v>
      </c>
      <c r="J80" t="s">
        <v>749</v>
      </c>
      <c r="K80" t="s">
        <v>750</v>
      </c>
      <c r="L80" t="s">
        <v>749</v>
      </c>
      <c r="M80" t="s">
        <v>751</v>
      </c>
      <c r="N80" t="s">
        <v>751</v>
      </c>
      <c r="O80" t="s">
        <v>751</v>
      </c>
      <c r="P80">
        <v>20230212185455</v>
      </c>
      <c r="Q80">
        <v>1</v>
      </c>
      <c r="R80" s="4" t="s">
        <v>752</v>
      </c>
      <c r="S80" s="4" t="s">
        <v>752</v>
      </c>
      <c r="T80" s="4" t="s">
        <v>96</v>
      </c>
      <c r="U80" s="4" t="s">
        <v>748</v>
      </c>
      <c r="V80" t="s">
        <v>753</v>
      </c>
      <c r="W80" s="4" t="s">
        <v>748</v>
      </c>
      <c r="X80" t="s">
        <v>754</v>
      </c>
      <c r="Y80" s="4" t="s">
        <v>748</v>
      </c>
      <c r="Z80" t="s">
        <v>755</v>
      </c>
      <c r="AA80" s="4" t="s">
        <v>96</v>
      </c>
      <c r="AB80" s="4" t="s">
        <v>752</v>
      </c>
      <c r="AC80" s="4" t="s">
        <v>96</v>
      </c>
      <c r="AD80" s="4" t="s">
        <v>96</v>
      </c>
      <c r="AE80" s="4" t="s">
        <v>752</v>
      </c>
      <c r="AF80" t="s">
        <v>910</v>
      </c>
      <c r="AG80" t="s">
        <v>749</v>
      </c>
      <c r="AH80" t="s">
        <v>749</v>
      </c>
      <c r="AI80" t="s">
        <v>749</v>
      </c>
      <c r="AJ80" s="4" t="s">
        <v>748</v>
      </c>
      <c r="AK80" s="4" t="s">
        <v>36</v>
      </c>
      <c r="AL80" s="4" t="s">
        <v>36</v>
      </c>
      <c r="AM80" s="4" t="s">
        <v>36</v>
      </c>
      <c r="AN80" s="4" t="s">
        <v>36</v>
      </c>
      <c r="AO80" s="4" t="s">
        <v>752</v>
      </c>
      <c r="AP80" s="4" t="s">
        <v>752</v>
      </c>
      <c r="AQ80">
        <v>2</v>
      </c>
      <c r="AR80">
        <v>510</v>
      </c>
      <c r="AS80">
        <v>2</v>
      </c>
      <c r="AT80">
        <v>560</v>
      </c>
      <c r="AU80">
        <v>2</v>
      </c>
      <c r="AV80">
        <v>0</v>
      </c>
      <c r="AW80">
        <v>0</v>
      </c>
      <c r="AX80">
        <v>510</v>
      </c>
      <c r="AY80">
        <v>2</v>
      </c>
      <c r="AZ80">
        <v>560</v>
      </c>
      <c r="BA80">
        <v>2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510</v>
      </c>
      <c r="BQ80">
        <v>2</v>
      </c>
      <c r="BR80">
        <v>560</v>
      </c>
      <c r="BS80">
        <v>2</v>
      </c>
      <c r="BT80">
        <v>0</v>
      </c>
      <c r="BU80">
        <v>0</v>
      </c>
      <c r="BV80">
        <v>510</v>
      </c>
      <c r="BW80">
        <v>2</v>
      </c>
      <c r="BX80">
        <v>560</v>
      </c>
      <c r="BY80">
        <v>2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510</v>
      </c>
      <c r="DB80">
        <v>2</v>
      </c>
      <c r="DC80">
        <v>560</v>
      </c>
      <c r="DD80">
        <v>2</v>
      </c>
      <c r="DE80">
        <v>464</v>
      </c>
      <c r="DF80">
        <v>2</v>
      </c>
      <c r="DG80">
        <v>510</v>
      </c>
      <c r="DH80">
        <v>2</v>
      </c>
      <c r="DI80">
        <v>510</v>
      </c>
      <c r="DJ80">
        <v>560</v>
      </c>
      <c r="DK80">
        <v>464</v>
      </c>
      <c r="DL80">
        <v>510</v>
      </c>
      <c r="DM80">
        <v>560</v>
      </c>
      <c r="DN80">
        <v>510</v>
      </c>
      <c r="DO80">
        <v>0</v>
      </c>
      <c r="DP80">
        <v>0</v>
      </c>
      <c r="DQ80">
        <v>0</v>
      </c>
      <c r="DR80">
        <v>0</v>
      </c>
      <c r="DS80">
        <v>46</v>
      </c>
      <c r="DT80">
        <v>0</v>
      </c>
      <c r="DU80">
        <v>510</v>
      </c>
      <c r="DV80">
        <v>0</v>
      </c>
      <c r="DW80">
        <v>510</v>
      </c>
      <c r="DX80" s="4" t="s">
        <v>757</v>
      </c>
      <c r="DY80" s="4" t="s">
        <v>757</v>
      </c>
      <c r="DZ80">
        <v>0</v>
      </c>
      <c r="EA80" s="4" t="s">
        <v>758</v>
      </c>
      <c r="EB80">
        <v>1</v>
      </c>
      <c r="EC80" s="4" t="s">
        <v>758</v>
      </c>
      <c r="ED80">
        <v>0</v>
      </c>
      <c r="EE80">
        <v>1000</v>
      </c>
      <c r="EF80">
        <v>1</v>
      </c>
      <c r="EG80">
        <v>1000</v>
      </c>
      <c r="EH80">
        <v>1</v>
      </c>
      <c r="EI80">
        <v>1000</v>
      </c>
      <c r="EJ80">
        <v>0</v>
      </c>
      <c r="EK80" s="4" t="s">
        <v>36</v>
      </c>
      <c r="EL80" s="4" t="s">
        <v>748</v>
      </c>
      <c r="EM80" s="4" t="s">
        <v>36</v>
      </c>
      <c r="EN80" s="4" t="s">
        <v>748</v>
      </c>
      <c r="EO80" s="4" t="s">
        <v>36</v>
      </c>
      <c r="EP80" s="4" t="s">
        <v>748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 s="4" t="s">
        <v>757</v>
      </c>
      <c r="EX80" s="4" t="s">
        <v>757</v>
      </c>
      <c r="EY80">
        <v>653</v>
      </c>
      <c r="EZ80">
        <v>0</v>
      </c>
      <c r="FA80">
        <v>0</v>
      </c>
      <c r="FB80" s="4" t="s">
        <v>757</v>
      </c>
      <c r="FC80" t="s">
        <v>751</v>
      </c>
      <c r="FD80">
        <v>510</v>
      </c>
      <c r="FE80">
        <v>50</v>
      </c>
      <c r="FF80">
        <v>46</v>
      </c>
      <c r="FG80" t="s">
        <v>750</v>
      </c>
      <c r="FH80" t="s">
        <v>759</v>
      </c>
      <c r="FI80">
        <v>2</v>
      </c>
      <c r="FJ80">
        <v>2</v>
      </c>
      <c r="FK80" s="4" t="s">
        <v>760</v>
      </c>
      <c r="FL80" s="4" t="s">
        <v>761</v>
      </c>
      <c r="FM80">
        <v>0</v>
      </c>
      <c r="FN80" s="4" t="s">
        <v>761</v>
      </c>
      <c r="FO80" s="4" t="s">
        <v>761</v>
      </c>
      <c r="FP80" s="4" t="s">
        <v>761</v>
      </c>
      <c r="FQ80" s="4" t="s">
        <v>761</v>
      </c>
      <c r="FR80" s="4" t="s">
        <v>760</v>
      </c>
      <c r="FS80" t="s">
        <v>762</v>
      </c>
      <c r="FT80">
        <v>0</v>
      </c>
      <c r="FU80">
        <v>0</v>
      </c>
      <c r="FV80">
        <v>0</v>
      </c>
      <c r="FW80">
        <v>0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0</v>
      </c>
      <c r="GI80">
        <v>510</v>
      </c>
      <c r="GJ80">
        <v>46</v>
      </c>
      <c r="GK80">
        <v>0</v>
      </c>
      <c r="GL80">
        <v>0</v>
      </c>
    </row>
    <row r="81" spans="1:194" hidden="1">
      <c r="A81" s="4" t="s">
        <v>911</v>
      </c>
      <c r="B81" s="4" t="s">
        <v>36</v>
      </c>
      <c r="C81" t="s">
        <v>37</v>
      </c>
      <c r="D81" s="4" t="s">
        <v>748</v>
      </c>
      <c r="E81" s="4" t="s">
        <v>36</v>
      </c>
      <c r="F81" s="4" t="s">
        <v>36</v>
      </c>
      <c r="G81" s="4" t="s">
        <v>36</v>
      </c>
      <c r="H81" s="4" t="s">
        <v>36</v>
      </c>
      <c r="I81" t="s">
        <v>749</v>
      </c>
      <c r="J81" t="s">
        <v>749</v>
      </c>
      <c r="K81" t="s">
        <v>750</v>
      </c>
      <c r="L81" t="s">
        <v>749</v>
      </c>
      <c r="M81" t="s">
        <v>751</v>
      </c>
      <c r="N81" t="s">
        <v>751</v>
      </c>
      <c r="O81" t="s">
        <v>751</v>
      </c>
      <c r="P81">
        <v>20230212190133</v>
      </c>
      <c r="Q81">
        <v>1</v>
      </c>
      <c r="R81" s="4" t="s">
        <v>752</v>
      </c>
      <c r="S81" s="4" t="s">
        <v>752</v>
      </c>
      <c r="T81" s="4" t="s">
        <v>96</v>
      </c>
      <c r="U81" s="4" t="s">
        <v>748</v>
      </c>
      <c r="V81" t="s">
        <v>753</v>
      </c>
      <c r="W81" s="4" t="s">
        <v>748</v>
      </c>
      <c r="X81" t="s">
        <v>754</v>
      </c>
      <c r="Y81" s="4" t="s">
        <v>748</v>
      </c>
      <c r="Z81" t="s">
        <v>755</v>
      </c>
      <c r="AA81" s="4" t="s">
        <v>96</v>
      </c>
      <c r="AB81" s="4" t="s">
        <v>752</v>
      </c>
      <c r="AC81" s="4" t="s">
        <v>96</v>
      </c>
      <c r="AD81" s="4" t="s">
        <v>96</v>
      </c>
      <c r="AE81" s="4" t="s">
        <v>752</v>
      </c>
      <c r="AF81" t="s">
        <v>912</v>
      </c>
      <c r="AG81" t="s">
        <v>749</v>
      </c>
      <c r="AH81" t="s">
        <v>749</v>
      </c>
      <c r="AI81" t="s">
        <v>749</v>
      </c>
      <c r="AJ81" s="4" t="s">
        <v>748</v>
      </c>
      <c r="AK81" s="4" t="s">
        <v>36</v>
      </c>
      <c r="AL81" s="4" t="s">
        <v>36</v>
      </c>
      <c r="AM81" s="4" t="s">
        <v>36</v>
      </c>
      <c r="AN81" s="4" t="s">
        <v>36</v>
      </c>
      <c r="AO81" s="4" t="s">
        <v>752</v>
      </c>
      <c r="AP81" s="4" t="s">
        <v>752</v>
      </c>
      <c r="AQ81">
        <v>1</v>
      </c>
      <c r="AR81">
        <v>255</v>
      </c>
      <c r="AS81">
        <v>1</v>
      </c>
      <c r="AT81">
        <v>280</v>
      </c>
      <c r="AU81">
        <v>1</v>
      </c>
      <c r="AV81">
        <v>0</v>
      </c>
      <c r="AW81">
        <v>0</v>
      </c>
      <c r="AX81">
        <v>255</v>
      </c>
      <c r="AY81">
        <v>1</v>
      </c>
      <c r="AZ81">
        <v>280</v>
      </c>
      <c r="BA81">
        <v>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255</v>
      </c>
      <c r="BQ81">
        <v>1</v>
      </c>
      <c r="BR81">
        <v>280</v>
      </c>
      <c r="BS81">
        <v>1</v>
      </c>
      <c r="BT81">
        <v>0</v>
      </c>
      <c r="BU81">
        <v>0</v>
      </c>
      <c r="BV81">
        <v>255</v>
      </c>
      <c r="BW81">
        <v>1</v>
      </c>
      <c r="BX81">
        <v>280</v>
      </c>
      <c r="BY81">
        <v>1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255</v>
      </c>
      <c r="DB81">
        <v>1</v>
      </c>
      <c r="DC81">
        <v>280</v>
      </c>
      <c r="DD81">
        <v>1</v>
      </c>
      <c r="DE81">
        <v>255</v>
      </c>
      <c r="DF81">
        <v>1</v>
      </c>
      <c r="DG81">
        <v>280</v>
      </c>
      <c r="DH81">
        <v>1</v>
      </c>
      <c r="DI81">
        <v>255</v>
      </c>
      <c r="DJ81">
        <v>280</v>
      </c>
      <c r="DK81">
        <v>255</v>
      </c>
      <c r="DL81">
        <v>280</v>
      </c>
      <c r="DM81">
        <v>280</v>
      </c>
      <c r="DN81">
        <v>280</v>
      </c>
      <c r="DO81">
        <v>0</v>
      </c>
      <c r="DP81">
        <v>0</v>
      </c>
      <c r="DQ81">
        <v>0</v>
      </c>
      <c r="DR81">
        <v>0</v>
      </c>
      <c r="DS81">
        <v>25</v>
      </c>
      <c r="DT81">
        <v>0</v>
      </c>
      <c r="DU81">
        <v>280</v>
      </c>
      <c r="DV81">
        <v>0</v>
      </c>
      <c r="DW81">
        <v>280</v>
      </c>
      <c r="DX81" s="4" t="s">
        <v>757</v>
      </c>
      <c r="DY81" s="4" t="s">
        <v>757</v>
      </c>
      <c r="DZ81">
        <v>0</v>
      </c>
      <c r="EA81" s="4" t="s">
        <v>758</v>
      </c>
      <c r="EB81">
        <v>1</v>
      </c>
      <c r="EC81" s="4" t="s">
        <v>758</v>
      </c>
      <c r="ED81">
        <v>0</v>
      </c>
      <c r="EE81">
        <v>1000</v>
      </c>
      <c r="EF81">
        <v>1</v>
      </c>
      <c r="EG81">
        <v>1000</v>
      </c>
      <c r="EH81">
        <v>1</v>
      </c>
      <c r="EI81">
        <v>1000</v>
      </c>
      <c r="EJ81">
        <v>0</v>
      </c>
      <c r="EK81" s="4" t="s">
        <v>36</v>
      </c>
      <c r="EL81" s="4" t="s">
        <v>748</v>
      </c>
      <c r="EM81" s="4" t="s">
        <v>36</v>
      </c>
      <c r="EN81" s="4" t="s">
        <v>748</v>
      </c>
      <c r="EO81" s="4" t="s">
        <v>36</v>
      </c>
      <c r="EP81" s="4" t="s">
        <v>748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0</v>
      </c>
      <c r="EW81" s="4" t="s">
        <v>757</v>
      </c>
      <c r="EX81" s="4" t="s">
        <v>757</v>
      </c>
      <c r="EY81">
        <v>653</v>
      </c>
      <c r="EZ81">
        <v>0</v>
      </c>
      <c r="FA81">
        <v>0</v>
      </c>
      <c r="FB81" s="4" t="s">
        <v>757</v>
      </c>
      <c r="FC81" t="s">
        <v>751</v>
      </c>
      <c r="FD81">
        <v>280</v>
      </c>
      <c r="FE81">
        <v>0</v>
      </c>
      <c r="FF81">
        <v>0</v>
      </c>
      <c r="FG81" t="s">
        <v>750</v>
      </c>
      <c r="FH81" t="s">
        <v>759</v>
      </c>
      <c r="FI81">
        <v>1</v>
      </c>
      <c r="FJ81">
        <v>1</v>
      </c>
      <c r="FK81" s="4" t="s">
        <v>760</v>
      </c>
      <c r="FL81" s="4" t="s">
        <v>761</v>
      </c>
      <c r="FM81">
        <v>0</v>
      </c>
      <c r="FN81" s="4" t="s">
        <v>761</v>
      </c>
      <c r="FO81" s="4" t="s">
        <v>761</v>
      </c>
      <c r="FP81" s="4" t="s">
        <v>761</v>
      </c>
      <c r="FQ81" s="4" t="s">
        <v>761</v>
      </c>
      <c r="FR81" s="4" t="s">
        <v>760</v>
      </c>
      <c r="FS81" t="s">
        <v>762</v>
      </c>
      <c r="FT81">
        <v>0</v>
      </c>
      <c r="FU81">
        <v>0</v>
      </c>
      <c r="FV81">
        <v>0</v>
      </c>
      <c r="FW81">
        <v>0</v>
      </c>
      <c r="FX81">
        <v>0</v>
      </c>
      <c r="FY81">
        <v>0</v>
      </c>
      <c r="FZ81">
        <v>0</v>
      </c>
      <c r="GA81">
        <v>0</v>
      </c>
      <c r="GB81">
        <v>0</v>
      </c>
      <c r="GC81">
        <v>0</v>
      </c>
      <c r="GD81">
        <v>0</v>
      </c>
      <c r="GE81">
        <v>0</v>
      </c>
      <c r="GF81">
        <v>0</v>
      </c>
      <c r="GG81">
        <v>0</v>
      </c>
      <c r="GH81">
        <v>0</v>
      </c>
      <c r="GI81">
        <v>280</v>
      </c>
      <c r="GJ81">
        <v>25</v>
      </c>
      <c r="GK81">
        <v>0</v>
      </c>
      <c r="GL81">
        <v>0</v>
      </c>
    </row>
    <row r="82" spans="1:194" hidden="1">
      <c r="A82" s="4" t="s">
        <v>913</v>
      </c>
      <c r="B82" s="4" t="s">
        <v>36</v>
      </c>
      <c r="C82" t="s">
        <v>37</v>
      </c>
      <c r="D82" s="4" t="s">
        <v>748</v>
      </c>
      <c r="E82" s="4" t="s">
        <v>36</v>
      </c>
      <c r="F82" s="4" t="s">
        <v>36</v>
      </c>
      <c r="G82" s="4" t="s">
        <v>36</v>
      </c>
      <c r="H82" s="4" t="s">
        <v>36</v>
      </c>
      <c r="I82" t="s">
        <v>749</v>
      </c>
      <c r="J82" t="s">
        <v>749</v>
      </c>
      <c r="K82" t="s">
        <v>750</v>
      </c>
      <c r="L82" t="s">
        <v>749</v>
      </c>
      <c r="M82" t="s">
        <v>751</v>
      </c>
      <c r="N82" t="s">
        <v>751</v>
      </c>
      <c r="O82" t="s">
        <v>751</v>
      </c>
      <c r="P82">
        <v>20230212192028</v>
      </c>
      <c r="Q82">
        <v>1</v>
      </c>
      <c r="R82" s="4" t="s">
        <v>752</v>
      </c>
      <c r="S82" s="4" t="s">
        <v>752</v>
      </c>
      <c r="T82" s="4" t="s">
        <v>96</v>
      </c>
      <c r="U82" s="4" t="s">
        <v>748</v>
      </c>
      <c r="V82" t="s">
        <v>753</v>
      </c>
      <c r="W82" s="4" t="s">
        <v>748</v>
      </c>
      <c r="X82" t="s">
        <v>754</v>
      </c>
      <c r="Y82" s="4" t="s">
        <v>748</v>
      </c>
      <c r="Z82" t="s">
        <v>755</v>
      </c>
      <c r="AA82" s="4" t="s">
        <v>96</v>
      </c>
      <c r="AB82" s="4" t="s">
        <v>752</v>
      </c>
      <c r="AC82" s="4" t="s">
        <v>96</v>
      </c>
      <c r="AD82" s="4" t="s">
        <v>96</v>
      </c>
      <c r="AE82" s="4" t="s">
        <v>752</v>
      </c>
      <c r="AF82" t="s">
        <v>914</v>
      </c>
      <c r="AG82" t="s">
        <v>749</v>
      </c>
      <c r="AH82" t="s">
        <v>749</v>
      </c>
      <c r="AI82" t="s">
        <v>749</v>
      </c>
      <c r="AJ82" s="4" t="s">
        <v>748</v>
      </c>
      <c r="AK82" s="4" t="s">
        <v>36</v>
      </c>
      <c r="AL82" s="4" t="s">
        <v>36</v>
      </c>
      <c r="AM82" s="4" t="s">
        <v>36</v>
      </c>
      <c r="AN82" s="4" t="s">
        <v>36</v>
      </c>
      <c r="AO82" s="4" t="s">
        <v>752</v>
      </c>
      <c r="AP82" s="4" t="s">
        <v>752</v>
      </c>
      <c r="AQ82">
        <v>2</v>
      </c>
      <c r="AR82">
        <v>673</v>
      </c>
      <c r="AS82">
        <v>2</v>
      </c>
      <c r="AT82">
        <v>740</v>
      </c>
      <c r="AU82">
        <v>2</v>
      </c>
      <c r="AV82">
        <v>0</v>
      </c>
      <c r="AW82">
        <v>0</v>
      </c>
      <c r="AX82">
        <v>673</v>
      </c>
      <c r="AY82">
        <v>2</v>
      </c>
      <c r="AZ82">
        <v>740</v>
      </c>
      <c r="BA82">
        <v>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673</v>
      </c>
      <c r="BQ82">
        <v>2</v>
      </c>
      <c r="BR82">
        <v>740</v>
      </c>
      <c r="BS82">
        <v>2</v>
      </c>
      <c r="BT82">
        <v>0</v>
      </c>
      <c r="BU82">
        <v>0</v>
      </c>
      <c r="BV82">
        <v>673</v>
      </c>
      <c r="BW82">
        <v>2</v>
      </c>
      <c r="BX82">
        <v>740</v>
      </c>
      <c r="BY82">
        <v>2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673</v>
      </c>
      <c r="DB82">
        <v>2</v>
      </c>
      <c r="DC82">
        <v>740</v>
      </c>
      <c r="DD82">
        <v>2</v>
      </c>
      <c r="DE82">
        <v>673</v>
      </c>
      <c r="DF82">
        <v>2</v>
      </c>
      <c r="DG82">
        <v>740</v>
      </c>
      <c r="DH82">
        <v>2</v>
      </c>
      <c r="DI82">
        <v>673</v>
      </c>
      <c r="DJ82">
        <v>740</v>
      </c>
      <c r="DK82">
        <v>673</v>
      </c>
      <c r="DL82">
        <v>740</v>
      </c>
      <c r="DM82">
        <v>740</v>
      </c>
      <c r="DN82">
        <v>740</v>
      </c>
      <c r="DO82">
        <v>0</v>
      </c>
      <c r="DP82">
        <v>0</v>
      </c>
      <c r="DQ82">
        <v>0</v>
      </c>
      <c r="DR82">
        <v>0</v>
      </c>
      <c r="DS82">
        <v>67</v>
      </c>
      <c r="DT82">
        <v>0</v>
      </c>
      <c r="DU82">
        <v>740</v>
      </c>
      <c r="DV82">
        <v>0</v>
      </c>
      <c r="DW82">
        <v>740</v>
      </c>
      <c r="DX82" s="4" t="s">
        <v>757</v>
      </c>
      <c r="DY82" s="4" t="s">
        <v>757</v>
      </c>
      <c r="DZ82">
        <v>0</v>
      </c>
      <c r="EA82" s="4" t="s">
        <v>758</v>
      </c>
      <c r="EB82">
        <v>1</v>
      </c>
      <c r="EC82" s="4" t="s">
        <v>758</v>
      </c>
      <c r="ED82">
        <v>0</v>
      </c>
      <c r="EE82">
        <v>1000</v>
      </c>
      <c r="EF82">
        <v>1</v>
      </c>
      <c r="EG82">
        <v>1000</v>
      </c>
      <c r="EH82">
        <v>1</v>
      </c>
      <c r="EI82">
        <v>1000</v>
      </c>
      <c r="EJ82">
        <v>0</v>
      </c>
      <c r="EK82" s="4" t="s">
        <v>36</v>
      </c>
      <c r="EL82" s="4" t="s">
        <v>748</v>
      </c>
      <c r="EM82" s="4" t="s">
        <v>36</v>
      </c>
      <c r="EN82" s="4" t="s">
        <v>748</v>
      </c>
      <c r="EO82" s="4" t="s">
        <v>36</v>
      </c>
      <c r="EP82" s="4" t="s">
        <v>748</v>
      </c>
      <c r="EQ82">
        <v>0</v>
      </c>
      <c r="ER82">
        <v>0</v>
      </c>
      <c r="ES82">
        <v>0</v>
      </c>
      <c r="ET82">
        <v>0</v>
      </c>
      <c r="EU82">
        <v>0</v>
      </c>
      <c r="EV82">
        <v>0</v>
      </c>
      <c r="EW82" s="4" t="s">
        <v>757</v>
      </c>
      <c r="EX82" s="4" t="s">
        <v>757</v>
      </c>
      <c r="EY82">
        <v>653</v>
      </c>
      <c r="EZ82">
        <v>0</v>
      </c>
      <c r="FA82">
        <v>0</v>
      </c>
      <c r="FB82" s="4" t="s">
        <v>757</v>
      </c>
      <c r="FC82" t="s">
        <v>751</v>
      </c>
      <c r="FD82">
        <v>740</v>
      </c>
      <c r="FE82">
        <v>0</v>
      </c>
      <c r="FF82">
        <v>0</v>
      </c>
      <c r="FG82" t="s">
        <v>750</v>
      </c>
      <c r="FH82" t="s">
        <v>759</v>
      </c>
      <c r="FI82">
        <v>2</v>
      </c>
      <c r="FJ82">
        <v>1</v>
      </c>
      <c r="FK82" s="4" t="s">
        <v>760</v>
      </c>
      <c r="FL82" s="4" t="s">
        <v>761</v>
      </c>
      <c r="FM82">
        <v>0</v>
      </c>
      <c r="FN82" s="4" t="s">
        <v>761</v>
      </c>
      <c r="FO82" s="4" t="s">
        <v>761</v>
      </c>
      <c r="FP82" s="4" t="s">
        <v>761</v>
      </c>
      <c r="FQ82" s="4" t="s">
        <v>761</v>
      </c>
      <c r="FR82" s="4" t="s">
        <v>760</v>
      </c>
      <c r="FS82" t="s">
        <v>762</v>
      </c>
      <c r="FT82">
        <v>0</v>
      </c>
      <c r="FU82">
        <v>0</v>
      </c>
      <c r="FV82">
        <v>0</v>
      </c>
      <c r="FW82">
        <v>0</v>
      </c>
      <c r="FX82">
        <v>0</v>
      </c>
      <c r="FY82">
        <v>0</v>
      </c>
      <c r="FZ82">
        <v>0</v>
      </c>
      <c r="GA82">
        <v>0</v>
      </c>
      <c r="GB82">
        <v>0</v>
      </c>
      <c r="GC82">
        <v>0</v>
      </c>
      <c r="GD82">
        <v>0</v>
      </c>
      <c r="GE82">
        <v>0</v>
      </c>
      <c r="GF82">
        <v>0</v>
      </c>
      <c r="GG82">
        <v>0</v>
      </c>
      <c r="GH82">
        <v>0</v>
      </c>
      <c r="GI82">
        <v>740</v>
      </c>
      <c r="GJ82">
        <v>67</v>
      </c>
      <c r="GK82">
        <v>0</v>
      </c>
      <c r="GL82">
        <v>0</v>
      </c>
    </row>
    <row r="83" spans="1:194" hidden="1">
      <c r="A83" s="4" t="s">
        <v>915</v>
      </c>
      <c r="B83" s="4" t="s">
        <v>36</v>
      </c>
      <c r="C83" t="s">
        <v>37</v>
      </c>
      <c r="D83" s="4" t="s">
        <v>748</v>
      </c>
      <c r="E83" s="4" t="s">
        <v>36</v>
      </c>
      <c r="F83" s="4" t="s">
        <v>36</v>
      </c>
      <c r="G83" s="4" t="s">
        <v>36</v>
      </c>
      <c r="H83" s="4" t="s">
        <v>36</v>
      </c>
      <c r="I83" t="s">
        <v>749</v>
      </c>
      <c r="J83" t="s">
        <v>749</v>
      </c>
      <c r="K83" t="s">
        <v>750</v>
      </c>
      <c r="L83" t="s">
        <v>749</v>
      </c>
      <c r="M83" t="s">
        <v>751</v>
      </c>
      <c r="N83" t="s">
        <v>751</v>
      </c>
      <c r="O83" t="s">
        <v>751</v>
      </c>
      <c r="P83">
        <v>20230212192117</v>
      </c>
      <c r="Q83">
        <v>1</v>
      </c>
      <c r="R83" s="4" t="s">
        <v>752</v>
      </c>
      <c r="S83" s="4" t="s">
        <v>752</v>
      </c>
      <c r="T83" s="4" t="s">
        <v>96</v>
      </c>
      <c r="U83" s="4" t="s">
        <v>748</v>
      </c>
      <c r="V83" t="s">
        <v>753</v>
      </c>
      <c r="W83" s="4" t="s">
        <v>748</v>
      </c>
      <c r="X83" t="s">
        <v>754</v>
      </c>
      <c r="Y83" s="4" t="s">
        <v>748</v>
      </c>
      <c r="Z83" t="s">
        <v>755</v>
      </c>
      <c r="AA83" s="4" t="s">
        <v>96</v>
      </c>
      <c r="AB83" s="4" t="s">
        <v>752</v>
      </c>
      <c r="AC83" s="4" t="s">
        <v>96</v>
      </c>
      <c r="AD83" s="4" t="s">
        <v>96</v>
      </c>
      <c r="AE83" s="4" t="s">
        <v>752</v>
      </c>
      <c r="AF83" t="s">
        <v>916</v>
      </c>
      <c r="AG83" t="s">
        <v>749</v>
      </c>
      <c r="AH83" t="s">
        <v>749</v>
      </c>
      <c r="AI83" t="s">
        <v>749</v>
      </c>
      <c r="AJ83" s="4" t="s">
        <v>748</v>
      </c>
      <c r="AK83" s="4" t="s">
        <v>36</v>
      </c>
      <c r="AL83" s="4" t="s">
        <v>36</v>
      </c>
      <c r="AM83" s="4" t="s">
        <v>36</v>
      </c>
      <c r="AN83" s="4" t="s">
        <v>36</v>
      </c>
      <c r="AO83" s="4" t="s">
        <v>752</v>
      </c>
      <c r="AP83" s="4" t="s">
        <v>752</v>
      </c>
      <c r="AQ83">
        <v>1</v>
      </c>
      <c r="AR83">
        <v>255</v>
      </c>
      <c r="AS83">
        <v>1</v>
      </c>
      <c r="AT83">
        <v>280</v>
      </c>
      <c r="AU83">
        <v>1</v>
      </c>
      <c r="AV83">
        <v>0</v>
      </c>
      <c r="AW83">
        <v>0</v>
      </c>
      <c r="AX83">
        <v>255</v>
      </c>
      <c r="AY83">
        <v>1</v>
      </c>
      <c r="AZ83">
        <v>280</v>
      </c>
      <c r="BA83">
        <v>1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255</v>
      </c>
      <c r="BQ83">
        <v>1</v>
      </c>
      <c r="BR83">
        <v>280</v>
      </c>
      <c r="BS83">
        <v>1</v>
      </c>
      <c r="BT83">
        <v>0</v>
      </c>
      <c r="BU83">
        <v>0</v>
      </c>
      <c r="BV83">
        <v>255</v>
      </c>
      <c r="BW83">
        <v>1</v>
      </c>
      <c r="BX83">
        <v>280</v>
      </c>
      <c r="BY83">
        <v>1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255</v>
      </c>
      <c r="DB83">
        <v>1</v>
      </c>
      <c r="DC83">
        <v>280</v>
      </c>
      <c r="DD83">
        <v>1</v>
      </c>
      <c r="DE83">
        <v>255</v>
      </c>
      <c r="DF83">
        <v>1</v>
      </c>
      <c r="DG83">
        <v>280</v>
      </c>
      <c r="DH83">
        <v>1</v>
      </c>
      <c r="DI83">
        <v>255</v>
      </c>
      <c r="DJ83">
        <v>280</v>
      </c>
      <c r="DK83">
        <v>255</v>
      </c>
      <c r="DL83">
        <v>280</v>
      </c>
      <c r="DM83">
        <v>280</v>
      </c>
      <c r="DN83">
        <v>280</v>
      </c>
      <c r="DO83">
        <v>0</v>
      </c>
      <c r="DP83">
        <v>0</v>
      </c>
      <c r="DQ83">
        <v>0</v>
      </c>
      <c r="DR83">
        <v>0</v>
      </c>
      <c r="DS83">
        <v>25</v>
      </c>
      <c r="DT83">
        <v>0</v>
      </c>
      <c r="DU83">
        <v>280</v>
      </c>
      <c r="DV83">
        <v>0</v>
      </c>
      <c r="DW83">
        <v>280</v>
      </c>
      <c r="DX83" s="4" t="s">
        <v>757</v>
      </c>
      <c r="DY83" s="4" t="s">
        <v>757</v>
      </c>
      <c r="DZ83">
        <v>0</v>
      </c>
      <c r="EA83" s="4" t="s">
        <v>758</v>
      </c>
      <c r="EB83">
        <v>1</v>
      </c>
      <c r="EC83" s="4" t="s">
        <v>758</v>
      </c>
      <c r="ED83">
        <v>0</v>
      </c>
      <c r="EE83">
        <v>1000</v>
      </c>
      <c r="EF83">
        <v>1</v>
      </c>
      <c r="EG83">
        <v>1000</v>
      </c>
      <c r="EH83">
        <v>1</v>
      </c>
      <c r="EI83">
        <v>1000</v>
      </c>
      <c r="EJ83">
        <v>0</v>
      </c>
      <c r="EK83" s="4" t="s">
        <v>36</v>
      </c>
      <c r="EL83" s="4" t="s">
        <v>748</v>
      </c>
      <c r="EM83" s="4" t="s">
        <v>36</v>
      </c>
      <c r="EN83" s="4" t="s">
        <v>748</v>
      </c>
      <c r="EO83" s="4" t="s">
        <v>36</v>
      </c>
      <c r="EP83" s="4" t="s">
        <v>748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 s="4" t="s">
        <v>757</v>
      </c>
      <c r="EX83" s="4" t="s">
        <v>757</v>
      </c>
      <c r="EY83">
        <v>653</v>
      </c>
      <c r="EZ83">
        <v>0</v>
      </c>
      <c r="FA83">
        <v>0</v>
      </c>
      <c r="FB83" s="4" t="s">
        <v>757</v>
      </c>
      <c r="FC83" t="s">
        <v>751</v>
      </c>
      <c r="FD83">
        <v>280</v>
      </c>
      <c r="FE83">
        <v>0</v>
      </c>
      <c r="FF83">
        <v>0</v>
      </c>
      <c r="FG83" t="s">
        <v>750</v>
      </c>
      <c r="FH83" t="s">
        <v>759</v>
      </c>
      <c r="FI83">
        <v>1</v>
      </c>
      <c r="FJ83">
        <v>1</v>
      </c>
      <c r="FK83" s="4" t="s">
        <v>760</v>
      </c>
      <c r="FL83" s="4" t="s">
        <v>761</v>
      </c>
      <c r="FM83">
        <v>0</v>
      </c>
      <c r="FN83" s="4" t="s">
        <v>761</v>
      </c>
      <c r="FO83" s="4" t="s">
        <v>761</v>
      </c>
      <c r="FP83" s="4" t="s">
        <v>761</v>
      </c>
      <c r="FQ83" s="4" t="s">
        <v>761</v>
      </c>
      <c r="FR83" s="4" t="s">
        <v>760</v>
      </c>
      <c r="FS83" t="s">
        <v>762</v>
      </c>
      <c r="FT83">
        <v>0</v>
      </c>
      <c r="FU83">
        <v>0</v>
      </c>
      <c r="FV83">
        <v>0</v>
      </c>
      <c r="FW83">
        <v>0</v>
      </c>
      <c r="FX83">
        <v>0</v>
      </c>
      <c r="FY83">
        <v>0</v>
      </c>
      <c r="FZ83">
        <v>0</v>
      </c>
      <c r="GA83">
        <v>0</v>
      </c>
      <c r="GB83">
        <v>0</v>
      </c>
      <c r="GC83">
        <v>0</v>
      </c>
      <c r="GD83">
        <v>0</v>
      </c>
      <c r="GE83">
        <v>0</v>
      </c>
      <c r="GF83">
        <v>0</v>
      </c>
      <c r="GG83">
        <v>0</v>
      </c>
      <c r="GH83">
        <v>0</v>
      </c>
      <c r="GI83">
        <v>280</v>
      </c>
      <c r="GJ83">
        <v>25</v>
      </c>
      <c r="GK83">
        <v>0</v>
      </c>
      <c r="GL83">
        <v>0</v>
      </c>
    </row>
    <row r="84" spans="1:194">
      <c r="A84" s="4" t="s">
        <v>41</v>
      </c>
      <c r="B84">
        <v>30</v>
      </c>
      <c r="C84" s="4" t="s">
        <v>40</v>
      </c>
      <c r="D84" s="4" t="s">
        <v>748</v>
      </c>
      <c r="E84" s="4" t="s">
        <v>36</v>
      </c>
      <c r="F84" s="4" t="s">
        <v>748</v>
      </c>
      <c r="G84" s="4" t="s">
        <v>36</v>
      </c>
      <c r="H84" s="4" t="s">
        <v>36</v>
      </c>
      <c r="I84" t="s">
        <v>749</v>
      </c>
      <c r="J84" t="s">
        <v>749</v>
      </c>
      <c r="K84" t="s">
        <v>750</v>
      </c>
      <c r="L84" t="s">
        <v>749</v>
      </c>
      <c r="M84" t="s">
        <v>751</v>
      </c>
      <c r="N84" t="s">
        <v>751</v>
      </c>
      <c r="O84" t="s">
        <v>751</v>
      </c>
      <c r="P84">
        <v>20230212185443</v>
      </c>
      <c r="Q84">
        <v>1</v>
      </c>
      <c r="R84" s="4" t="s">
        <v>752</v>
      </c>
      <c r="S84" s="4" t="s">
        <v>752</v>
      </c>
      <c r="T84" s="4" t="s">
        <v>96</v>
      </c>
      <c r="U84" s="4" t="s">
        <v>748</v>
      </c>
      <c r="V84" t="s">
        <v>753</v>
      </c>
      <c r="W84" s="4" t="s">
        <v>748</v>
      </c>
      <c r="X84" t="s">
        <v>754</v>
      </c>
      <c r="Y84" s="4" t="s">
        <v>748</v>
      </c>
      <c r="Z84" t="s">
        <v>755</v>
      </c>
      <c r="AA84" s="4" t="s">
        <v>96</v>
      </c>
      <c r="AB84" s="4" t="s">
        <v>752</v>
      </c>
      <c r="AC84" s="4" t="s">
        <v>96</v>
      </c>
      <c r="AD84" s="4" t="s">
        <v>96</v>
      </c>
      <c r="AE84" s="4" t="s">
        <v>752</v>
      </c>
      <c r="AF84" t="s">
        <v>909</v>
      </c>
      <c r="AG84" t="s">
        <v>749</v>
      </c>
      <c r="AH84" t="s">
        <v>749</v>
      </c>
      <c r="AI84" t="s">
        <v>749</v>
      </c>
      <c r="AJ84" s="4" t="s">
        <v>748</v>
      </c>
      <c r="AK84" s="4" t="s">
        <v>36</v>
      </c>
      <c r="AL84" s="4" t="s">
        <v>36</v>
      </c>
      <c r="AM84" s="4" t="s">
        <v>36</v>
      </c>
      <c r="AN84" s="4" t="s">
        <v>36</v>
      </c>
      <c r="AO84" s="4" t="s">
        <v>752</v>
      </c>
      <c r="AP84" s="4" t="s">
        <v>752</v>
      </c>
      <c r="AQ84">
        <v>2</v>
      </c>
      <c r="AR84">
        <v>510</v>
      </c>
      <c r="AS84">
        <v>2</v>
      </c>
      <c r="AT84">
        <v>560</v>
      </c>
      <c r="AU84">
        <v>2</v>
      </c>
      <c r="AV84">
        <v>0</v>
      </c>
      <c r="AW84">
        <v>0</v>
      </c>
      <c r="AX84">
        <v>510</v>
      </c>
      <c r="AY84">
        <v>2</v>
      </c>
      <c r="AZ84">
        <v>560</v>
      </c>
      <c r="BA84">
        <v>2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510</v>
      </c>
      <c r="BQ84">
        <v>2</v>
      </c>
      <c r="BR84">
        <v>560</v>
      </c>
      <c r="BS84">
        <v>2</v>
      </c>
      <c r="BT84">
        <v>0</v>
      </c>
      <c r="BU84">
        <v>0</v>
      </c>
      <c r="BV84">
        <v>510</v>
      </c>
      <c r="BW84">
        <v>2</v>
      </c>
      <c r="BX84">
        <v>560</v>
      </c>
      <c r="BY84">
        <v>2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510</v>
      </c>
      <c r="DB84">
        <v>2</v>
      </c>
      <c r="DC84">
        <v>560</v>
      </c>
      <c r="DD84">
        <v>2</v>
      </c>
      <c r="DE84">
        <v>464</v>
      </c>
      <c r="DF84">
        <v>2</v>
      </c>
      <c r="DG84">
        <v>510</v>
      </c>
      <c r="DH84">
        <v>2</v>
      </c>
      <c r="DI84">
        <v>510</v>
      </c>
      <c r="DJ84">
        <v>560</v>
      </c>
      <c r="DK84">
        <v>464</v>
      </c>
      <c r="DL84">
        <v>510</v>
      </c>
      <c r="DM84">
        <v>560</v>
      </c>
      <c r="DN84">
        <v>510</v>
      </c>
      <c r="DO84">
        <v>0</v>
      </c>
      <c r="DP84">
        <v>0</v>
      </c>
      <c r="DQ84">
        <v>0</v>
      </c>
      <c r="DR84">
        <v>0</v>
      </c>
      <c r="DS84">
        <v>46</v>
      </c>
      <c r="DT84">
        <v>0</v>
      </c>
      <c r="DU84">
        <v>510</v>
      </c>
      <c r="DV84">
        <v>0</v>
      </c>
      <c r="DW84">
        <v>510</v>
      </c>
      <c r="DX84" s="4" t="s">
        <v>757</v>
      </c>
      <c r="DY84" s="4" t="s">
        <v>757</v>
      </c>
      <c r="DZ84">
        <v>0</v>
      </c>
      <c r="EA84" s="4" t="s">
        <v>758</v>
      </c>
      <c r="EB84">
        <v>1</v>
      </c>
      <c r="EC84" s="4" t="s">
        <v>758</v>
      </c>
      <c r="ED84">
        <v>0</v>
      </c>
      <c r="EE84">
        <v>1000</v>
      </c>
      <c r="EF84">
        <v>1</v>
      </c>
      <c r="EG84">
        <v>1000</v>
      </c>
      <c r="EH84">
        <v>1</v>
      </c>
      <c r="EI84">
        <v>1000</v>
      </c>
      <c r="EJ84">
        <v>0</v>
      </c>
      <c r="EK84" s="4" t="s">
        <v>36</v>
      </c>
      <c r="EL84" s="4" t="s">
        <v>748</v>
      </c>
      <c r="EM84" s="4" t="s">
        <v>36</v>
      </c>
      <c r="EN84" s="4" t="s">
        <v>748</v>
      </c>
      <c r="EO84" s="4" t="s">
        <v>36</v>
      </c>
      <c r="EP84" s="4" t="s">
        <v>748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0</v>
      </c>
      <c r="EW84" s="4" t="s">
        <v>757</v>
      </c>
      <c r="EX84" s="4" t="s">
        <v>757</v>
      </c>
      <c r="EY84">
        <v>653</v>
      </c>
      <c r="EZ84">
        <v>0</v>
      </c>
      <c r="FA84">
        <v>0</v>
      </c>
      <c r="FB84" s="4" t="s">
        <v>757</v>
      </c>
      <c r="FC84">
        <v>20230212192542</v>
      </c>
      <c r="FD84">
        <v>510</v>
      </c>
      <c r="FE84">
        <v>50</v>
      </c>
      <c r="FF84">
        <v>46</v>
      </c>
      <c r="FG84" t="s">
        <v>750</v>
      </c>
      <c r="FH84" t="s">
        <v>759</v>
      </c>
      <c r="FI84">
        <v>2</v>
      </c>
      <c r="FJ84">
        <v>2</v>
      </c>
      <c r="FK84" s="4" t="s">
        <v>760</v>
      </c>
      <c r="FL84" s="4" t="s">
        <v>761</v>
      </c>
      <c r="FM84">
        <v>0</v>
      </c>
      <c r="FN84" s="4" t="s">
        <v>761</v>
      </c>
      <c r="FO84" s="4" t="s">
        <v>761</v>
      </c>
      <c r="FP84" s="4" t="s">
        <v>761</v>
      </c>
      <c r="FQ84" s="4" t="s">
        <v>761</v>
      </c>
      <c r="FR84" s="4" t="s">
        <v>760</v>
      </c>
      <c r="FS84" t="s">
        <v>762</v>
      </c>
      <c r="FT84">
        <v>0</v>
      </c>
      <c r="FU84">
        <v>0</v>
      </c>
      <c r="FV84">
        <v>0</v>
      </c>
      <c r="FW84">
        <v>0</v>
      </c>
      <c r="FX84">
        <v>0</v>
      </c>
      <c r="FY84">
        <v>0</v>
      </c>
      <c r="FZ84">
        <v>0</v>
      </c>
      <c r="GA84">
        <v>0</v>
      </c>
      <c r="GB84">
        <v>0</v>
      </c>
      <c r="GC84">
        <v>0</v>
      </c>
      <c r="GD84">
        <v>0</v>
      </c>
      <c r="GE84">
        <v>0</v>
      </c>
      <c r="GF84">
        <v>0</v>
      </c>
      <c r="GG84">
        <v>0</v>
      </c>
      <c r="GH84">
        <v>0</v>
      </c>
      <c r="GI84">
        <v>510</v>
      </c>
      <c r="GJ84">
        <v>46</v>
      </c>
      <c r="GK84">
        <v>0</v>
      </c>
      <c r="GL84">
        <v>0</v>
      </c>
    </row>
    <row r="85" spans="1:194" hidden="1">
      <c r="A85" s="4" t="s">
        <v>917</v>
      </c>
      <c r="B85" s="4" t="s">
        <v>36</v>
      </c>
      <c r="C85" t="s">
        <v>37</v>
      </c>
      <c r="D85" s="4" t="s">
        <v>748</v>
      </c>
      <c r="E85" s="4" t="s">
        <v>36</v>
      </c>
      <c r="F85" s="4" t="s">
        <v>36</v>
      </c>
      <c r="G85" s="4" t="s">
        <v>36</v>
      </c>
      <c r="H85" s="4" t="s">
        <v>36</v>
      </c>
      <c r="I85" t="s">
        <v>749</v>
      </c>
      <c r="J85" t="s">
        <v>749</v>
      </c>
      <c r="K85" t="s">
        <v>750</v>
      </c>
      <c r="L85" t="s">
        <v>749</v>
      </c>
      <c r="M85" t="s">
        <v>751</v>
      </c>
      <c r="N85" t="s">
        <v>751</v>
      </c>
      <c r="O85" t="s">
        <v>751</v>
      </c>
      <c r="P85">
        <v>20230212192613</v>
      </c>
      <c r="Q85">
        <v>1</v>
      </c>
      <c r="R85" s="4" t="s">
        <v>752</v>
      </c>
      <c r="S85" s="4" t="s">
        <v>752</v>
      </c>
      <c r="T85" s="4" t="s">
        <v>96</v>
      </c>
      <c r="U85" s="4" t="s">
        <v>748</v>
      </c>
      <c r="V85" t="s">
        <v>753</v>
      </c>
      <c r="W85" s="4" t="s">
        <v>748</v>
      </c>
      <c r="X85" t="s">
        <v>754</v>
      </c>
      <c r="Y85" s="4" t="s">
        <v>748</v>
      </c>
      <c r="Z85" t="s">
        <v>755</v>
      </c>
      <c r="AA85" s="4" t="s">
        <v>96</v>
      </c>
      <c r="AB85" s="4" t="s">
        <v>752</v>
      </c>
      <c r="AC85" s="4" t="s">
        <v>96</v>
      </c>
      <c r="AD85" s="4" t="s">
        <v>96</v>
      </c>
      <c r="AE85" s="4" t="s">
        <v>752</v>
      </c>
      <c r="AF85" t="s">
        <v>918</v>
      </c>
      <c r="AG85" t="s">
        <v>749</v>
      </c>
      <c r="AH85" t="s">
        <v>749</v>
      </c>
      <c r="AI85" t="s">
        <v>749</v>
      </c>
      <c r="AJ85" s="4" t="s">
        <v>748</v>
      </c>
      <c r="AK85" s="4" t="s">
        <v>36</v>
      </c>
      <c r="AL85" s="4" t="s">
        <v>36</v>
      </c>
      <c r="AM85" s="4" t="s">
        <v>36</v>
      </c>
      <c r="AN85" s="4" t="s">
        <v>36</v>
      </c>
      <c r="AO85" s="4" t="s">
        <v>752</v>
      </c>
      <c r="AP85" s="4" t="s">
        <v>752</v>
      </c>
      <c r="AQ85">
        <v>2</v>
      </c>
      <c r="AR85">
        <v>600</v>
      </c>
      <c r="AS85">
        <v>2</v>
      </c>
      <c r="AT85">
        <v>660</v>
      </c>
      <c r="AU85">
        <v>2</v>
      </c>
      <c r="AV85">
        <v>0</v>
      </c>
      <c r="AW85">
        <v>0</v>
      </c>
      <c r="AX85">
        <v>600</v>
      </c>
      <c r="AY85">
        <v>2</v>
      </c>
      <c r="AZ85">
        <v>660</v>
      </c>
      <c r="BA85">
        <v>2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600</v>
      </c>
      <c r="BQ85">
        <v>2</v>
      </c>
      <c r="BR85">
        <v>660</v>
      </c>
      <c r="BS85">
        <v>2</v>
      </c>
      <c r="BT85">
        <v>0</v>
      </c>
      <c r="BU85">
        <v>0</v>
      </c>
      <c r="BV85">
        <v>600</v>
      </c>
      <c r="BW85">
        <v>2</v>
      </c>
      <c r="BX85">
        <v>660</v>
      </c>
      <c r="BY85">
        <v>2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600</v>
      </c>
      <c r="DB85">
        <v>2</v>
      </c>
      <c r="DC85">
        <v>660</v>
      </c>
      <c r="DD85">
        <v>2</v>
      </c>
      <c r="DE85">
        <v>600</v>
      </c>
      <c r="DF85">
        <v>2</v>
      </c>
      <c r="DG85">
        <v>660</v>
      </c>
      <c r="DH85">
        <v>2</v>
      </c>
      <c r="DI85">
        <v>600</v>
      </c>
      <c r="DJ85">
        <v>660</v>
      </c>
      <c r="DK85">
        <v>600</v>
      </c>
      <c r="DL85">
        <v>660</v>
      </c>
      <c r="DM85">
        <v>660</v>
      </c>
      <c r="DN85">
        <v>660</v>
      </c>
      <c r="DO85">
        <v>0</v>
      </c>
      <c r="DP85">
        <v>0</v>
      </c>
      <c r="DQ85">
        <v>0</v>
      </c>
      <c r="DR85">
        <v>0</v>
      </c>
      <c r="DS85">
        <v>60</v>
      </c>
      <c r="DT85">
        <v>0</v>
      </c>
      <c r="DU85">
        <v>660</v>
      </c>
      <c r="DV85">
        <v>0</v>
      </c>
      <c r="DW85">
        <v>660</v>
      </c>
      <c r="DX85" s="4" t="s">
        <v>757</v>
      </c>
      <c r="DY85" s="4" t="s">
        <v>757</v>
      </c>
      <c r="DZ85">
        <v>0</v>
      </c>
      <c r="EA85" s="4" t="s">
        <v>758</v>
      </c>
      <c r="EB85">
        <v>1</v>
      </c>
      <c r="EC85" s="4" t="s">
        <v>758</v>
      </c>
      <c r="ED85">
        <v>0</v>
      </c>
      <c r="EE85">
        <v>1000</v>
      </c>
      <c r="EF85">
        <v>1</v>
      </c>
      <c r="EG85">
        <v>1000</v>
      </c>
      <c r="EH85">
        <v>1</v>
      </c>
      <c r="EI85">
        <v>1000</v>
      </c>
      <c r="EJ85">
        <v>0</v>
      </c>
      <c r="EK85" s="4" t="s">
        <v>36</v>
      </c>
      <c r="EL85" s="4" t="s">
        <v>748</v>
      </c>
      <c r="EM85" s="4" t="s">
        <v>36</v>
      </c>
      <c r="EN85" s="4" t="s">
        <v>748</v>
      </c>
      <c r="EO85" s="4" t="s">
        <v>36</v>
      </c>
      <c r="EP85" s="4" t="s">
        <v>748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 s="4" t="s">
        <v>757</v>
      </c>
      <c r="EX85" s="4" t="s">
        <v>757</v>
      </c>
      <c r="EY85">
        <v>653</v>
      </c>
      <c r="EZ85">
        <v>0</v>
      </c>
      <c r="FA85">
        <v>0</v>
      </c>
      <c r="FB85" s="4" t="s">
        <v>757</v>
      </c>
      <c r="FC85" t="s">
        <v>751</v>
      </c>
      <c r="FD85">
        <v>660</v>
      </c>
      <c r="FE85">
        <v>0</v>
      </c>
      <c r="FF85">
        <v>0</v>
      </c>
      <c r="FG85" t="s">
        <v>750</v>
      </c>
      <c r="FH85" t="s">
        <v>759</v>
      </c>
      <c r="FI85">
        <v>1</v>
      </c>
      <c r="FJ85">
        <v>1</v>
      </c>
      <c r="FK85" s="4" t="s">
        <v>760</v>
      </c>
      <c r="FL85" s="4" t="s">
        <v>761</v>
      </c>
      <c r="FM85">
        <v>0</v>
      </c>
      <c r="FN85" s="4" t="s">
        <v>761</v>
      </c>
      <c r="FO85" s="4" t="s">
        <v>761</v>
      </c>
      <c r="FP85" s="4" t="s">
        <v>761</v>
      </c>
      <c r="FQ85" s="4" t="s">
        <v>761</v>
      </c>
      <c r="FR85" s="4" t="s">
        <v>760</v>
      </c>
      <c r="FS85" t="s">
        <v>762</v>
      </c>
      <c r="FT85">
        <v>0</v>
      </c>
      <c r="FU85">
        <v>0</v>
      </c>
      <c r="FV85">
        <v>0</v>
      </c>
      <c r="FW85">
        <v>0</v>
      </c>
      <c r="FX85">
        <v>0</v>
      </c>
      <c r="FY85">
        <v>0</v>
      </c>
      <c r="FZ85">
        <v>0</v>
      </c>
      <c r="GA85">
        <v>0</v>
      </c>
      <c r="GB85">
        <v>0</v>
      </c>
      <c r="GC85">
        <v>0</v>
      </c>
      <c r="GD85">
        <v>0</v>
      </c>
      <c r="GE85">
        <v>0</v>
      </c>
      <c r="GF85">
        <v>0</v>
      </c>
      <c r="GG85">
        <v>0</v>
      </c>
      <c r="GH85">
        <v>0</v>
      </c>
      <c r="GI85">
        <v>660</v>
      </c>
      <c r="GJ85">
        <v>60</v>
      </c>
      <c r="GK85">
        <v>0</v>
      </c>
      <c r="GL85">
        <v>0</v>
      </c>
    </row>
    <row r="86" spans="1:194" hidden="1">
      <c r="A86" s="4" t="s">
        <v>919</v>
      </c>
      <c r="B86" s="4" t="s">
        <v>36</v>
      </c>
      <c r="C86" t="s">
        <v>37</v>
      </c>
      <c r="D86" s="4" t="s">
        <v>748</v>
      </c>
      <c r="E86" s="4" t="s">
        <v>36</v>
      </c>
      <c r="F86" s="4" t="s">
        <v>36</v>
      </c>
      <c r="G86" s="4" t="s">
        <v>36</v>
      </c>
      <c r="H86" s="4" t="s">
        <v>36</v>
      </c>
      <c r="I86" t="s">
        <v>749</v>
      </c>
      <c r="J86" t="s">
        <v>749</v>
      </c>
      <c r="K86" t="s">
        <v>750</v>
      </c>
      <c r="L86" t="s">
        <v>749</v>
      </c>
      <c r="M86" t="s">
        <v>751</v>
      </c>
      <c r="N86" t="s">
        <v>751</v>
      </c>
      <c r="O86" t="s">
        <v>751</v>
      </c>
      <c r="P86">
        <v>20230212192934</v>
      </c>
      <c r="Q86">
        <v>1</v>
      </c>
      <c r="R86" s="4" t="s">
        <v>752</v>
      </c>
      <c r="S86" s="4" t="s">
        <v>752</v>
      </c>
      <c r="T86" s="4" t="s">
        <v>96</v>
      </c>
      <c r="U86" s="4" t="s">
        <v>748</v>
      </c>
      <c r="V86" t="s">
        <v>753</v>
      </c>
      <c r="W86" s="4" t="s">
        <v>748</v>
      </c>
      <c r="X86" t="s">
        <v>754</v>
      </c>
      <c r="Y86" s="4" t="s">
        <v>748</v>
      </c>
      <c r="Z86" t="s">
        <v>755</v>
      </c>
      <c r="AA86" s="4" t="s">
        <v>96</v>
      </c>
      <c r="AB86" s="4" t="s">
        <v>752</v>
      </c>
      <c r="AC86" s="4" t="s">
        <v>96</v>
      </c>
      <c r="AD86" s="4" t="s">
        <v>96</v>
      </c>
      <c r="AE86" s="4" t="s">
        <v>752</v>
      </c>
      <c r="AF86" t="s">
        <v>920</v>
      </c>
      <c r="AG86" t="s">
        <v>749</v>
      </c>
      <c r="AH86" t="s">
        <v>749</v>
      </c>
      <c r="AI86" t="s">
        <v>749</v>
      </c>
      <c r="AJ86" s="4" t="s">
        <v>748</v>
      </c>
      <c r="AK86" s="4" t="s">
        <v>36</v>
      </c>
      <c r="AL86" s="4" t="s">
        <v>36</v>
      </c>
      <c r="AM86" s="4" t="s">
        <v>36</v>
      </c>
      <c r="AN86" s="4" t="s">
        <v>36</v>
      </c>
      <c r="AO86" s="4" t="s">
        <v>752</v>
      </c>
      <c r="AP86" s="4" t="s">
        <v>752</v>
      </c>
      <c r="AQ86">
        <v>2</v>
      </c>
      <c r="AR86">
        <v>637</v>
      </c>
      <c r="AS86">
        <v>2</v>
      </c>
      <c r="AT86">
        <v>700</v>
      </c>
      <c r="AU86">
        <v>2</v>
      </c>
      <c r="AV86">
        <v>0</v>
      </c>
      <c r="AW86">
        <v>0</v>
      </c>
      <c r="AX86">
        <v>637</v>
      </c>
      <c r="AY86">
        <v>2</v>
      </c>
      <c r="AZ86">
        <v>700</v>
      </c>
      <c r="BA86">
        <v>2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637</v>
      </c>
      <c r="BQ86">
        <v>2</v>
      </c>
      <c r="BR86">
        <v>700</v>
      </c>
      <c r="BS86">
        <v>2</v>
      </c>
      <c r="BT86">
        <v>0</v>
      </c>
      <c r="BU86">
        <v>0</v>
      </c>
      <c r="BV86">
        <v>637</v>
      </c>
      <c r="BW86">
        <v>2</v>
      </c>
      <c r="BX86">
        <v>700</v>
      </c>
      <c r="BY86">
        <v>2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637</v>
      </c>
      <c r="DB86">
        <v>2</v>
      </c>
      <c r="DC86">
        <v>700</v>
      </c>
      <c r="DD86">
        <v>2</v>
      </c>
      <c r="DE86">
        <v>637</v>
      </c>
      <c r="DF86">
        <v>2</v>
      </c>
      <c r="DG86">
        <v>700</v>
      </c>
      <c r="DH86">
        <v>2</v>
      </c>
      <c r="DI86">
        <v>637</v>
      </c>
      <c r="DJ86">
        <v>700</v>
      </c>
      <c r="DK86">
        <v>637</v>
      </c>
      <c r="DL86">
        <v>700</v>
      </c>
      <c r="DM86">
        <v>700</v>
      </c>
      <c r="DN86">
        <v>700</v>
      </c>
      <c r="DO86">
        <v>0</v>
      </c>
      <c r="DP86">
        <v>0</v>
      </c>
      <c r="DQ86">
        <v>0</v>
      </c>
      <c r="DR86">
        <v>0</v>
      </c>
      <c r="DS86">
        <v>63</v>
      </c>
      <c r="DT86">
        <v>0</v>
      </c>
      <c r="DU86">
        <v>700</v>
      </c>
      <c r="DV86">
        <v>0</v>
      </c>
      <c r="DW86">
        <v>700</v>
      </c>
      <c r="DX86" s="4" t="s">
        <v>757</v>
      </c>
      <c r="DY86" s="4" t="s">
        <v>757</v>
      </c>
      <c r="DZ86">
        <v>0</v>
      </c>
      <c r="EA86" s="4" t="s">
        <v>758</v>
      </c>
      <c r="EB86">
        <v>1</v>
      </c>
      <c r="EC86" s="4" t="s">
        <v>758</v>
      </c>
      <c r="ED86">
        <v>0</v>
      </c>
      <c r="EE86">
        <v>1000</v>
      </c>
      <c r="EF86">
        <v>1</v>
      </c>
      <c r="EG86">
        <v>1000</v>
      </c>
      <c r="EH86">
        <v>1</v>
      </c>
      <c r="EI86">
        <v>1000</v>
      </c>
      <c r="EJ86">
        <v>0</v>
      </c>
      <c r="EK86" s="4" t="s">
        <v>36</v>
      </c>
      <c r="EL86" s="4" t="s">
        <v>748</v>
      </c>
      <c r="EM86" s="4" t="s">
        <v>36</v>
      </c>
      <c r="EN86" s="4" t="s">
        <v>748</v>
      </c>
      <c r="EO86" s="4" t="s">
        <v>36</v>
      </c>
      <c r="EP86" s="4" t="s">
        <v>748</v>
      </c>
      <c r="EQ86">
        <v>0</v>
      </c>
      <c r="ER86">
        <v>0</v>
      </c>
      <c r="ES86">
        <v>0</v>
      </c>
      <c r="ET86">
        <v>0</v>
      </c>
      <c r="EU86">
        <v>0</v>
      </c>
      <c r="EV86">
        <v>0</v>
      </c>
      <c r="EW86" s="4" t="s">
        <v>757</v>
      </c>
      <c r="EX86" s="4" t="s">
        <v>757</v>
      </c>
      <c r="EY86">
        <v>653</v>
      </c>
      <c r="EZ86">
        <v>0</v>
      </c>
      <c r="FA86">
        <v>0</v>
      </c>
      <c r="FB86" s="4" t="s">
        <v>757</v>
      </c>
      <c r="FC86" t="s">
        <v>751</v>
      </c>
      <c r="FD86">
        <v>700</v>
      </c>
      <c r="FE86">
        <v>0</v>
      </c>
      <c r="FF86">
        <v>0</v>
      </c>
      <c r="FG86" t="s">
        <v>750</v>
      </c>
      <c r="FH86" t="s">
        <v>759</v>
      </c>
      <c r="FI86">
        <v>1</v>
      </c>
      <c r="FJ86">
        <v>1</v>
      </c>
      <c r="FK86" s="4" t="s">
        <v>760</v>
      </c>
      <c r="FL86" s="4" t="s">
        <v>761</v>
      </c>
      <c r="FM86">
        <v>0</v>
      </c>
      <c r="FN86" s="4" t="s">
        <v>761</v>
      </c>
      <c r="FO86" s="4" t="s">
        <v>761</v>
      </c>
      <c r="FP86" s="4" t="s">
        <v>761</v>
      </c>
      <c r="FQ86" s="4" t="s">
        <v>761</v>
      </c>
      <c r="FR86" s="4" t="s">
        <v>760</v>
      </c>
      <c r="FS86" t="s">
        <v>762</v>
      </c>
      <c r="FT86">
        <v>0</v>
      </c>
      <c r="FU86">
        <v>0</v>
      </c>
      <c r="FV86">
        <v>0</v>
      </c>
      <c r="FW86">
        <v>0</v>
      </c>
      <c r="FX86">
        <v>0</v>
      </c>
      <c r="FY86">
        <v>0</v>
      </c>
      <c r="FZ86">
        <v>0</v>
      </c>
      <c r="GA86">
        <v>0</v>
      </c>
      <c r="GB86">
        <v>0</v>
      </c>
      <c r="GC86">
        <v>0</v>
      </c>
      <c r="GD86">
        <v>0</v>
      </c>
      <c r="GE86">
        <v>0</v>
      </c>
      <c r="GF86">
        <v>0</v>
      </c>
      <c r="GG86">
        <v>0</v>
      </c>
      <c r="GH86">
        <v>0</v>
      </c>
      <c r="GI86">
        <v>700</v>
      </c>
      <c r="GJ86">
        <v>63</v>
      </c>
      <c r="GK86">
        <v>0</v>
      </c>
      <c r="GL86">
        <v>0</v>
      </c>
    </row>
    <row r="87" spans="1:194" hidden="1">
      <c r="A87" s="4" t="s">
        <v>921</v>
      </c>
      <c r="B87" s="4" t="s">
        <v>36</v>
      </c>
      <c r="C87" t="s">
        <v>37</v>
      </c>
      <c r="D87" s="4" t="s">
        <v>748</v>
      </c>
      <c r="E87" s="4" t="s">
        <v>36</v>
      </c>
      <c r="F87" s="4" t="s">
        <v>36</v>
      </c>
      <c r="G87" s="4" t="s">
        <v>36</v>
      </c>
      <c r="H87" s="4" t="s">
        <v>36</v>
      </c>
      <c r="I87" t="s">
        <v>749</v>
      </c>
      <c r="J87" t="s">
        <v>749</v>
      </c>
      <c r="K87" t="s">
        <v>750</v>
      </c>
      <c r="L87" t="s">
        <v>749</v>
      </c>
      <c r="M87" t="s">
        <v>751</v>
      </c>
      <c r="N87" t="s">
        <v>751</v>
      </c>
      <c r="O87" t="s">
        <v>751</v>
      </c>
      <c r="P87">
        <v>20230212193454</v>
      </c>
      <c r="Q87">
        <v>1</v>
      </c>
      <c r="R87" s="4" t="s">
        <v>752</v>
      </c>
      <c r="S87" s="4" t="s">
        <v>752</v>
      </c>
      <c r="T87" s="4" t="s">
        <v>96</v>
      </c>
      <c r="U87" s="4" t="s">
        <v>748</v>
      </c>
      <c r="V87" t="s">
        <v>753</v>
      </c>
      <c r="W87" s="4" t="s">
        <v>748</v>
      </c>
      <c r="X87" t="s">
        <v>754</v>
      </c>
      <c r="Y87" s="4" t="s">
        <v>748</v>
      </c>
      <c r="Z87" t="s">
        <v>755</v>
      </c>
      <c r="AA87" s="4" t="s">
        <v>96</v>
      </c>
      <c r="AB87" s="4" t="s">
        <v>752</v>
      </c>
      <c r="AC87" s="4" t="s">
        <v>96</v>
      </c>
      <c r="AD87" s="4" t="s">
        <v>96</v>
      </c>
      <c r="AE87" s="4" t="s">
        <v>752</v>
      </c>
      <c r="AF87" t="s">
        <v>922</v>
      </c>
      <c r="AG87" t="s">
        <v>749</v>
      </c>
      <c r="AH87" t="s">
        <v>749</v>
      </c>
      <c r="AI87" t="s">
        <v>749</v>
      </c>
      <c r="AJ87" s="4" t="s">
        <v>748</v>
      </c>
      <c r="AK87" s="4" t="s">
        <v>36</v>
      </c>
      <c r="AL87" s="4" t="s">
        <v>36</v>
      </c>
      <c r="AM87" s="4" t="s">
        <v>36</v>
      </c>
      <c r="AN87" s="4" t="s">
        <v>36</v>
      </c>
      <c r="AO87" s="4" t="s">
        <v>752</v>
      </c>
      <c r="AP87" s="4" t="s">
        <v>752</v>
      </c>
      <c r="AQ87">
        <v>1</v>
      </c>
      <c r="AR87">
        <v>346</v>
      </c>
      <c r="AS87">
        <v>1</v>
      </c>
      <c r="AT87">
        <v>380</v>
      </c>
      <c r="AU87">
        <v>1</v>
      </c>
      <c r="AV87">
        <v>0</v>
      </c>
      <c r="AW87">
        <v>0</v>
      </c>
      <c r="AX87">
        <v>346</v>
      </c>
      <c r="AY87">
        <v>1</v>
      </c>
      <c r="AZ87">
        <v>380</v>
      </c>
      <c r="BA87">
        <v>1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346</v>
      </c>
      <c r="BQ87">
        <v>1</v>
      </c>
      <c r="BR87">
        <v>380</v>
      </c>
      <c r="BS87">
        <v>1</v>
      </c>
      <c r="BT87">
        <v>0</v>
      </c>
      <c r="BU87">
        <v>0</v>
      </c>
      <c r="BV87">
        <v>346</v>
      </c>
      <c r="BW87">
        <v>1</v>
      </c>
      <c r="BX87">
        <v>380</v>
      </c>
      <c r="BY87">
        <v>1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346</v>
      </c>
      <c r="DB87">
        <v>1</v>
      </c>
      <c r="DC87">
        <v>380</v>
      </c>
      <c r="DD87">
        <v>1</v>
      </c>
      <c r="DE87">
        <v>346</v>
      </c>
      <c r="DF87">
        <v>1</v>
      </c>
      <c r="DG87">
        <v>380</v>
      </c>
      <c r="DH87">
        <v>1</v>
      </c>
      <c r="DI87">
        <v>346</v>
      </c>
      <c r="DJ87">
        <v>380</v>
      </c>
      <c r="DK87">
        <v>346</v>
      </c>
      <c r="DL87">
        <v>380</v>
      </c>
      <c r="DM87">
        <v>380</v>
      </c>
      <c r="DN87">
        <v>380</v>
      </c>
      <c r="DO87">
        <v>0</v>
      </c>
      <c r="DP87">
        <v>0</v>
      </c>
      <c r="DQ87">
        <v>0</v>
      </c>
      <c r="DR87">
        <v>0</v>
      </c>
      <c r="DS87">
        <v>34</v>
      </c>
      <c r="DT87">
        <v>0</v>
      </c>
      <c r="DU87">
        <v>380</v>
      </c>
      <c r="DV87">
        <v>0</v>
      </c>
      <c r="DW87">
        <v>380</v>
      </c>
      <c r="DX87" s="4" t="s">
        <v>757</v>
      </c>
      <c r="DY87" s="4" t="s">
        <v>757</v>
      </c>
      <c r="DZ87">
        <v>0</v>
      </c>
      <c r="EA87" s="4" t="s">
        <v>758</v>
      </c>
      <c r="EB87">
        <v>1</v>
      </c>
      <c r="EC87" s="4" t="s">
        <v>758</v>
      </c>
      <c r="ED87">
        <v>0</v>
      </c>
      <c r="EE87">
        <v>1000</v>
      </c>
      <c r="EF87">
        <v>1</v>
      </c>
      <c r="EG87">
        <v>1000</v>
      </c>
      <c r="EH87">
        <v>1</v>
      </c>
      <c r="EI87">
        <v>1000</v>
      </c>
      <c r="EJ87">
        <v>0</v>
      </c>
      <c r="EK87" s="4" t="s">
        <v>36</v>
      </c>
      <c r="EL87" s="4" t="s">
        <v>748</v>
      </c>
      <c r="EM87" s="4" t="s">
        <v>36</v>
      </c>
      <c r="EN87" s="4" t="s">
        <v>748</v>
      </c>
      <c r="EO87" s="4" t="s">
        <v>36</v>
      </c>
      <c r="EP87" s="4" t="s">
        <v>748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 s="4" t="s">
        <v>757</v>
      </c>
      <c r="EX87" s="4" t="s">
        <v>757</v>
      </c>
      <c r="EY87">
        <v>653</v>
      </c>
      <c r="EZ87">
        <v>0</v>
      </c>
      <c r="FA87">
        <v>0</v>
      </c>
      <c r="FB87" s="4" t="s">
        <v>757</v>
      </c>
      <c r="FC87" t="s">
        <v>751</v>
      </c>
      <c r="FD87">
        <v>380</v>
      </c>
      <c r="FE87">
        <v>0</v>
      </c>
      <c r="FF87">
        <v>0</v>
      </c>
      <c r="FG87" t="s">
        <v>750</v>
      </c>
      <c r="FH87" t="s">
        <v>759</v>
      </c>
      <c r="FI87">
        <v>1</v>
      </c>
      <c r="FJ87">
        <v>1</v>
      </c>
      <c r="FK87" s="4" t="s">
        <v>760</v>
      </c>
      <c r="FL87" s="4" t="s">
        <v>761</v>
      </c>
      <c r="FM87">
        <v>0</v>
      </c>
      <c r="FN87" s="4" t="s">
        <v>761</v>
      </c>
      <c r="FO87" s="4" t="s">
        <v>761</v>
      </c>
      <c r="FP87" s="4" t="s">
        <v>761</v>
      </c>
      <c r="FQ87" s="4" t="s">
        <v>761</v>
      </c>
      <c r="FR87" s="4" t="s">
        <v>760</v>
      </c>
      <c r="FS87" t="s">
        <v>762</v>
      </c>
      <c r="FT87">
        <v>0</v>
      </c>
      <c r="FU87">
        <v>0</v>
      </c>
      <c r="FV87">
        <v>0</v>
      </c>
      <c r="FW87">
        <v>0</v>
      </c>
      <c r="FX87">
        <v>0</v>
      </c>
      <c r="FY87">
        <v>0</v>
      </c>
      <c r="FZ87">
        <v>0</v>
      </c>
      <c r="GA87">
        <v>0</v>
      </c>
      <c r="GB87">
        <v>0</v>
      </c>
      <c r="GC87">
        <v>0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380</v>
      </c>
      <c r="GJ87">
        <v>34</v>
      </c>
      <c r="GK87">
        <v>0</v>
      </c>
      <c r="GL87">
        <v>0</v>
      </c>
    </row>
    <row r="88" spans="1:194" hidden="1">
      <c r="A88" s="4" t="s">
        <v>923</v>
      </c>
      <c r="B88" s="4" t="s">
        <v>36</v>
      </c>
      <c r="C88" t="s">
        <v>37</v>
      </c>
      <c r="D88" s="4" t="s">
        <v>748</v>
      </c>
      <c r="E88" s="4" t="s">
        <v>36</v>
      </c>
      <c r="F88" s="4" t="s">
        <v>36</v>
      </c>
      <c r="G88" s="4" t="s">
        <v>36</v>
      </c>
      <c r="H88" s="4" t="s">
        <v>36</v>
      </c>
      <c r="I88" t="s">
        <v>749</v>
      </c>
      <c r="J88" t="s">
        <v>749</v>
      </c>
      <c r="K88" t="s">
        <v>750</v>
      </c>
      <c r="L88" t="s">
        <v>749</v>
      </c>
      <c r="M88" t="s">
        <v>751</v>
      </c>
      <c r="N88" t="s">
        <v>751</v>
      </c>
      <c r="O88" t="s">
        <v>751</v>
      </c>
      <c r="P88">
        <v>20230212195108</v>
      </c>
      <c r="Q88">
        <v>1</v>
      </c>
      <c r="R88" s="4" t="s">
        <v>752</v>
      </c>
      <c r="S88" s="4" t="s">
        <v>752</v>
      </c>
      <c r="T88" s="4" t="s">
        <v>96</v>
      </c>
      <c r="U88" s="4" t="s">
        <v>748</v>
      </c>
      <c r="V88" t="s">
        <v>753</v>
      </c>
      <c r="W88" s="4" t="s">
        <v>748</v>
      </c>
      <c r="X88" t="s">
        <v>754</v>
      </c>
      <c r="Y88" s="4" t="s">
        <v>748</v>
      </c>
      <c r="Z88" t="s">
        <v>755</v>
      </c>
      <c r="AA88" s="4" t="s">
        <v>96</v>
      </c>
      <c r="AB88" s="4" t="s">
        <v>752</v>
      </c>
      <c r="AC88" s="4" t="s">
        <v>96</v>
      </c>
      <c r="AD88" s="4" t="s">
        <v>96</v>
      </c>
      <c r="AE88" s="4" t="s">
        <v>752</v>
      </c>
      <c r="AF88" t="s">
        <v>924</v>
      </c>
      <c r="AG88" t="s">
        <v>749</v>
      </c>
      <c r="AH88" t="s">
        <v>749</v>
      </c>
      <c r="AI88" t="s">
        <v>749</v>
      </c>
      <c r="AJ88" s="4" t="s">
        <v>748</v>
      </c>
      <c r="AK88" s="4" t="s">
        <v>36</v>
      </c>
      <c r="AL88" s="4" t="s">
        <v>36</v>
      </c>
      <c r="AM88" s="4" t="s">
        <v>36</v>
      </c>
      <c r="AN88" s="4" t="s">
        <v>36</v>
      </c>
      <c r="AO88" s="4" t="s">
        <v>752</v>
      </c>
      <c r="AP88" s="4" t="s">
        <v>752</v>
      </c>
      <c r="AQ88">
        <v>1</v>
      </c>
      <c r="AR88">
        <v>255</v>
      </c>
      <c r="AS88">
        <v>1</v>
      </c>
      <c r="AT88">
        <v>280</v>
      </c>
      <c r="AU88">
        <v>1</v>
      </c>
      <c r="AV88">
        <v>0</v>
      </c>
      <c r="AW88">
        <v>0</v>
      </c>
      <c r="AX88">
        <v>255</v>
      </c>
      <c r="AY88">
        <v>1</v>
      </c>
      <c r="AZ88">
        <v>280</v>
      </c>
      <c r="BA88">
        <v>1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255</v>
      </c>
      <c r="BQ88">
        <v>1</v>
      </c>
      <c r="BR88">
        <v>280</v>
      </c>
      <c r="BS88">
        <v>1</v>
      </c>
      <c r="BT88">
        <v>0</v>
      </c>
      <c r="BU88">
        <v>0</v>
      </c>
      <c r="BV88">
        <v>255</v>
      </c>
      <c r="BW88">
        <v>1</v>
      </c>
      <c r="BX88">
        <v>280</v>
      </c>
      <c r="BY88">
        <v>1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255</v>
      </c>
      <c r="DB88">
        <v>1</v>
      </c>
      <c r="DC88">
        <v>280</v>
      </c>
      <c r="DD88">
        <v>1</v>
      </c>
      <c r="DE88">
        <v>255</v>
      </c>
      <c r="DF88">
        <v>1</v>
      </c>
      <c r="DG88">
        <v>280</v>
      </c>
      <c r="DH88">
        <v>1</v>
      </c>
      <c r="DI88">
        <v>255</v>
      </c>
      <c r="DJ88">
        <v>280</v>
      </c>
      <c r="DK88">
        <v>255</v>
      </c>
      <c r="DL88">
        <v>280</v>
      </c>
      <c r="DM88">
        <v>280</v>
      </c>
      <c r="DN88">
        <v>280</v>
      </c>
      <c r="DO88">
        <v>0</v>
      </c>
      <c r="DP88">
        <v>0</v>
      </c>
      <c r="DQ88">
        <v>0</v>
      </c>
      <c r="DR88">
        <v>0</v>
      </c>
      <c r="DS88">
        <v>25</v>
      </c>
      <c r="DT88">
        <v>0</v>
      </c>
      <c r="DU88">
        <v>280</v>
      </c>
      <c r="DV88">
        <v>0</v>
      </c>
      <c r="DW88">
        <v>280</v>
      </c>
      <c r="DX88" s="4" t="s">
        <v>757</v>
      </c>
      <c r="DY88" s="4" t="s">
        <v>757</v>
      </c>
      <c r="DZ88">
        <v>0</v>
      </c>
      <c r="EA88" s="4" t="s">
        <v>758</v>
      </c>
      <c r="EB88">
        <v>1</v>
      </c>
      <c r="EC88" s="4" t="s">
        <v>758</v>
      </c>
      <c r="ED88">
        <v>0</v>
      </c>
      <c r="EE88">
        <v>1000</v>
      </c>
      <c r="EF88">
        <v>1</v>
      </c>
      <c r="EG88">
        <v>1000</v>
      </c>
      <c r="EH88">
        <v>1</v>
      </c>
      <c r="EI88">
        <v>1000</v>
      </c>
      <c r="EJ88">
        <v>0</v>
      </c>
      <c r="EK88" s="4" t="s">
        <v>36</v>
      </c>
      <c r="EL88" s="4" t="s">
        <v>748</v>
      </c>
      <c r="EM88" s="4" t="s">
        <v>36</v>
      </c>
      <c r="EN88" s="4" t="s">
        <v>748</v>
      </c>
      <c r="EO88" s="4" t="s">
        <v>36</v>
      </c>
      <c r="EP88" s="4" t="s">
        <v>748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 s="4" t="s">
        <v>757</v>
      </c>
      <c r="EX88" s="4" t="s">
        <v>757</v>
      </c>
      <c r="EY88">
        <v>653</v>
      </c>
      <c r="EZ88">
        <v>0</v>
      </c>
      <c r="FA88">
        <v>0</v>
      </c>
      <c r="FB88" s="4" t="s">
        <v>757</v>
      </c>
      <c r="FC88" t="s">
        <v>751</v>
      </c>
      <c r="FD88">
        <v>280</v>
      </c>
      <c r="FE88">
        <v>0</v>
      </c>
      <c r="FF88">
        <v>0</v>
      </c>
      <c r="FG88" t="s">
        <v>750</v>
      </c>
      <c r="FH88" t="s">
        <v>759</v>
      </c>
      <c r="FI88">
        <v>1</v>
      </c>
      <c r="FJ88">
        <v>1</v>
      </c>
      <c r="FK88" s="4" t="s">
        <v>760</v>
      </c>
      <c r="FL88" s="4" t="s">
        <v>761</v>
      </c>
      <c r="FM88">
        <v>0</v>
      </c>
      <c r="FN88" s="4" t="s">
        <v>761</v>
      </c>
      <c r="FO88" s="4" t="s">
        <v>761</v>
      </c>
      <c r="FP88" s="4" t="s">
        <v>761</v>
      </c>
      <c r="FQ88" s="4" t="s">
        <v>761</v>
      </c>
      <c r="FR88" s="4" t="s">
        <v>760</v>
      </c>
      <c r="FS88" t="s">
        <v>762</v>
      </c>
      <c r="FT88">
        <v>0</v>
      </c>
      <c r="FU88">
        <v>0</v>
      </c>
      <c r="FV88">
        <v>0</v>
      </c>
      <c r="FW88">
        <v>0</v>
      </c>
      <c r="FX88">
        <v>0</v>
      </c>
      <c r="FY88">
        <v>0</v>
      </c>
      <c r="FZ88">
        <v>0</v>
      </c>
      <c r="GA88">
        <v>0</v>
      </c>
      <c r="GB88">
        <v>0</v>
      </c>
      <c r="GC88">
        <v>0</v>
      </c>
      <c r="GD88">
        <v>0</v>
      </c>
      <c r="GE88">
        <v>0</v>
      </c>
      <c r="GF88">
        <v>0</v>
      </c>
      <c r="GG88">
        <v>0</v>
      </c>
      <c r="GH88">
        <v>0</v>
      </c>
      <c r="GI88">
        <v>280</v>
      </c>
      <c r="GJ88">
        <v>25</v>
      </c>
      <c r="GK88">
        <v>0</v>
      </c>
      <c r="GL88">
        <v>0</v>
      </c>
    </row>
    <row r="89" spans="1:194" hidden="1">
      <c r="A89" s="4" t="s">
        <v>925</v>
      </c>
      <c r="B89" s="4" t="s">
        <v>36</v>
      </c>
      <c r="C89" t="s">
        <v>37</v>
      </c>
      <c r="D89" s="4" t="s">
        <v>748</v>
      </c>
      <c r="E89" s="4" t="s">
        <v>36</v>
      </c>
      <c r="F89" s="4" t="s">
        <v>36</v>
      </c>
      <c r="G89" s="4" t="s">
        <v>36</v>
      </c>
      <c r="H89" s="4" t="s">
        <v>36</v>
      </c>
      <c r="I89" t="s">
        <v>749</v>
      </c>
      <c r="J89" t="s">
        <v>749</v>
      </c>
      <c r="K89" t="s">
        <v>750</v>
      </c>
      <c r="L89" t="s">
        <v>749</v>
      </c>
      <c r="M89" t="s">
        <v>751</v>
      </c>
      <c r="N89" t="s">
        <v>751</v>
      </c>
      <c r="O89" t="s">
        <v>751</v>
      </c>
      <c r="P89">
        <v>20230212195739</v>
      </c>
      <c r="Q89">
        <v>1</v>
      </c>
      <c r="R89" s="4" t="s">
        <v>752</v>
      </c>
      <c r="S89" s="4" t="s">
        <v>752</v>
      </c>
      <c r="T89" s="4" t="s">
        <v>96</v>
      </c>
      <c r="U89" s="4" t="s">
        <v>748</v>
      </c>
      <c r="V89" t="s">
        <v>753</v>
      </c>
      <c r="W89" s="4" t="s">
        <v>748</v>
      </c>
      <c r="X89" t="s">
        <v>754</v>
      </c>
      <c r="Y89" s="4" t="s">
        <v>748</v>
      </c>
      <c r="Z89" t="s">
        <v>755</v>
      </c>
      <c r="AA89" s="4" t="s">
        <v>96</v>
      </c>
      <c r="AB89" s="4" t="s">
        <v>752</v>
      </c>
      <c r="AC89" s="4" t="s">
        <v>96</v>
      </c>
      <c r="AD89" s="4" t="s">
        <v>96</v>
      </c>
      <c r="AE89" s="4" t="s">
        <v>752</v>
      </c>
      <c r="AF89" t="s">
        <v>926</v>
      </c>
      <c r="AG89" t="s">
        <v>749</v>
      </c>
      <c r="AH89" t="s">
        <v>749</v>
      </c>
      <c r="AI89" t="s">
        <v>749</v>
      </c>
      <c r="AJ89" s="4" t="s">
        <v>748</v>
      </c>
      <c r="AK89" s="4" t="s">
        <v>36</v>
      </c>
      <c r="AL89" s="4" t="s">
        <v>36</v>
      </c>
      <c r="AM89" s="4" t="s">
        <v>36</v>
      </c>
      <c r="AN89" s="4" t="s">
        <v>36</v>
      </c>
      <c r="AO89" s="4" t="s">
        <v>752</v>
      </c>
      <c r="AP89" s="4" t="s">
        <v>752</v>
      </c>
      <c r="AQ89">
        <v>2</v>
      </c>
      <c r="AR89">
        <v>710</v>
      </c>
      <c r="AS89">
        <v>2</v>
      </c>
      <c r="AT89">
        <v>780</v>
      </c>
      <c r="AU89">
        <v>2</v>
      </c>
      <c r="AV89">
        <v>0</v>
      </c>
      <c r="AW89">
        <v>0</v>
      </c>
      <c r="AX89">
        <v>710</v>
      </c>
      <c r="AY89">
        <v>2</v>
      </c>
      <c r="AZ89">
        <v>780</v>
      </c>
      <c r="BA89">
        <v>2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710</v>
      </c>
      <c r="BQ89">
        <v>2</v>
      </c>
      <c r="BR89">
        <v>780</v>
      </c>
      <c r="BS89">
        <v>2</v>
      </c>
      <c r="BT89">
        <v>0</v>
      </c>
      <c r="BU89">
        <v>0</v>
      </c>
      <c r="BV89">
        <v>710</v>
      </c>
      <c r="BW89">
        <v>2</v>
      </c>
      <c r="BX89">
        <v>780</v>
      </c>
      <c r="BY89">
        <v>2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710</v>
      </c>
      <c r="DB89">
        <v>2</v>
      </c>
      <c r="DC89">
        <v>780</v>
      </c>
      <c r="DD89">
        <v>2</v>
      </c>
      <c r="DE89">
        <v>710</v>
      </c>
      <c r="DF89">
        <v>2</v>
      </c>
      <c r="DG89">
        <v>780</v>
      </c>
      <c r="DH89">
        <v>2</v>
      </c>
      <c r="DI89">
        <v>710</v>
      </c>
      <c r="DJ89">
        <v>780</v>
      </c>
      <c r="DK89">
        <v>710</v>
      </c>
      <c r="DL89">
        <v>780</v>
      </c>
      <c r="DM89">
        <v>780</v>
      </c>
      <c r="DN89">
        <v>780</v>
      </c>
      <c r="DO89">
        <v>0</v>
      </c>
      <c r="DP89">
        <v>0</v>
      </c>
      <c r="DQ89">
        <v>0</v>
      </c>
      <c r="DR89">
        <v>0</v>
      </c>
      <c r="DS89">
        <v>70</v>
      </c>
      <c r="DT89">
        <v>0</v>
      </c>
      <c r="DU89">
        <v>780</v>
      </c>
      <c r="DV89">
        <v>0</v>
      </c>
      <c r="DW89">
        <v>780</v>
      </c>
      <c r="DX89" s="4" t="s">
        <v>757</v>
      </c>
      <c r="DY89" s="4" t="s">
        <v>757</v>
      </c>
      <c r="DZ89">
        <v>0</v>
      </c>
      <c r="EA89" s="4" t="s">
        <v>758</v>
      </c>
      <c r="EB89">
        <v>1</v>
      </c>
      <c r="EC89" s="4" t="s">
        <v>758</v>
      </c>
      <c r="ED89">
        <v>0</v>
      </c>
      <c r="EE89">
        <v>1000</v>
      </c>
      <c r="EF89">
        <v>1</v>
      </c>
      <c r="EG89">
        <v>1000</v>
      </c>
      <c r="EH89">
        <v>1</v>
      </c>
      <c r="EI89">
        <v>1000</v>
      </c>
      <c r="EJ89">
        <v>0</v>
      </c>
      <c r="EK89" s="4" t="s">
        <v>36</v>
      </c>
      <c r="EL89" s="4" t="s">
        <v>748</v>
      </c>
      <c r="EM89" s="4" t="s">
        <v>36</v>
      </c>
      <c r="EN89" s="4" t="s">
        <v>748</v>
      </c>
      <c r="EO89" s="4" t="s">
        <v>36</v>
      </c>
      <c r="EP89" s="4" t="s">
        <v>748</v>
      </c>
      <c r="EQ89">
        <v>0</v>
      </c>
      <c r="ER89">
        <v>0</v>
      </c>
      <c r="ES89">
        <v>0</v>
      </c>
      <c r="ET89">
        <v>0</v>
      </c>
      <c r="EU89">
        <v>0</v>
      </c>
      <c r="EV89">
        <v>0</v>
      </c>
      <c r="EW89" s="4" t="s">
        <v>757</v>
      </c>
      <c r="EX89" s="4" t="s">
        <v>757</v>
      </c>
      <c r="EY89">
        <v>653</v>
      </c>
      <c r="EZ89">
        <v>0</v>
      </c>
      <c r="FA89">
        <v>0</v>
      </c>
      <c r="FB89" s="4" t="s">
        <v>757</v>
      </c>
      <c r="FC89" t="s">
        <v>751</v>
      </c>
      <c r="FD89">
        <v>780</v>
      </c>
      <c r="FE89">
        <v>0</v>
      </c>
      <c r="FF89">
        <v>0</v>
      </c>
      <c r="FG89" t="s">
        <v>750</v>
      </c>
      <c r="FH89" t="s">
        <v>759</v>
      </c>
      <c r="FI89">
        <v>2</v>
      </c>
      <c r="FJ89">
        <v>1</v>
      </c>
      <c r="FK89" s="4" t="s">
        <v>760</v>
      </c>
      <c r="FL89" s="4" t="s">
        <v>761</v>
      </c>
      <c r="FM89">
        <v>0</v>
      </c>
      <c r="FN89" s="4" t="s">
        <v>761</v>
      </c>
      <c r="FO89" s="4" t="s">
        <v>761</v>
      </c>
      <c r="FP89" s="4" t="s">
        <v>761</v>
      </c>
      <c r="FQ89" s="4" t="s">
        <v>761</v>
      </c>
      <c r="FR89" s="4" t="s">
        <v>760</v>
      </c>
      <c r="FS89" t="s">
        <v>762</v>
      </c>
      <c r="FT89">
        <v>0</v>
      </c>
      <c r="FU89">
        <v>0</v>
      </c>
      <c r="FV89">
        <v>0</v>
      </c>
      <c r="FW89">
        <v>0</v>
      </c>
      <c r="FX89">
        <v>0</v>
      </c>
      <c r="FY89">
        <v>0</v>
      </c>
      <c r="FZ89">
        <v>0</v>
      </c>
      <c r="GA89">
        <v>0</v>
      </c>
      <c r="GB89">
        <v>0</v>
      </c>
      <c r="GC89">
        <v>0</v>
      </c>
      <c r="GD89">
        <v>0</v>
      </c>
      <c r="GE89">
        <v>0</v>
      </c>
      <c r="GF89">
        <v>0</v>
      </c>
      <c r="GG89">
        <v>0</v>
      </c>
      <c r="GH89">
        <v>0</v>
      </c>
      <c r="GI89">
        <v>780</v>
      </c>
      <c r="GJ89">
        <v>70</v>
      </c>
      <c r="GK89">
        <v>0</v>
      </c>
      <c r="GL89">
        <v>0</v>
      </c>
    </row>
    <row r="90" spans="1:194">
      <c r="A90" s="4" t="s">
        <v>43</v>
      </c>
      <c r="B90" s="4" t="s">
        <v>36</v>
      </c>
      <c r="C90" t="s">
        <v>37</v>
      </c>
      <c r="D90" s="4" t="s">
        <v>748</v>
      </c>
      <c r="E90" s="4" t="s">
        <v>36</v>
      </c>
      <c r="F90" s="4" t="s">
        <v>36</v>
      </c>
      <c r="G90" s="4" t="s">
        <v>36</v>
      </c>
      <c r="H90" s="4" t="s">
        <v>36</v>
      </c>
      <c r="I90" t="s">
        <v>749</v>
      </c>
      <c r="J90" t="s">
        <v>749</v>
      </c>
      <c r="K90" t="s">
        <v>750</v>
      </c>
      <c r="L90" t="s">
        <v>749</v>
      </c>
      <c r="M90" t="s">
        <v>751</v>
      </c>
      <c r="N90" t="s">
        <v>751</v>
      </c>
      <c r="O90" t="s">
        <v>751</v>
      </c>
      <c r="P90">
        <v>20230212195826</v>
      </c>
      <c r="Q90">
        <v>1</v>
      </c>
      <c r="R90" s="4" t="s">
        <v>752</v>
      </c>
      <c r="S90" s="4" t="s">
        <v>752</v>
      </c>
      <c r="T90" s="4" t="s">
        <v>96</v>
      </c>
      <c r="U90" s="4" t="s">
        <v>748</v>
      </c>
      <c r="V90" t="s">
        <v>753</v>
      </c>
      <c r="W90" s="4" t="s">
        <v>748</v>
      </c>
      <c r="X90" t="s">
        <v>754</v>
      </c>
      <c r="Y90" s="4" t="s">
        <v>748</v>
      </c>
      <c r="Z90" t="s">
        <v>755</v>
      </c>
      <c r="AA90" s="4" t="s">
        <v>96</v>
      </c>
      <c r="AB90" s="4" t="s">
        <v>752</v>
      </c>
      <c r="AC90" s="4" t="s">
        <v>96</v>
      </c>
      <c r="AD90" s="4" t="s">
        <v>96</v>
      </c>
      <c r="AE90" s="4" t="s">
        <v>752</v>
      </c>
      <c r="AF90" t="s">
        <v>927</v>
      </c>
      <c r="AG90" t="s">
        <v>749</v>
      </c>
      <c r="AH90" t="s">
        <v>749</v>
      </c>
      <c r="AI90" t="s">
        <v>749</v>
      </c>
      <c r="AJ90" s="4" t="s">
        <v>748</v>
      </c>
      <c r="AK90" s="4" t="s">
        <v>36</v>
      </c>
      <c r="AL90" s="4" t="s">
        <v>36</v>
      </c>
      <c r="AM90" s="4" t="s">
        <v>36</v>
      </c>
      <c r="AN90" s="4" t="s">
        <v>36</v>
      </c>
      <c r="AO90" s="4" t="s">
        <v>752</v>
      </c>
      <c r="AP90" s="4" t="s">
        <v>752</v>
      </c>
      <c r="AQ90">
        <v>2</v>
      </c>
      <c r="AR90">
        <v>510</v>
      </c>
      <c r="AS90">
        <v>2</v>
      </c>
      <c r="AT90">
        <v>560</v>
      </c>
      <c r="AU90">
        <v>2</v>
      </c>
      <c r="AV90">
        <v>0</v>
      </c>
      <c r="AW90">
        <v>0</v>
      </c>
      <c r="AX90">
        <v>510</v>
      </c>
      <c r="AY90">
        <v>2</v>
      </c>
      <c r="AZ90">
        <v>560</v>
      </c>
      <c r="BA90">
        <v>2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510</v>
      </c>
      <c r="BQ90">
        <v>2</v>
      </c>
      <c r="BR90">
        <v>560</v>
      </c>
      <c r="BS90">
        <v>2</v>
      </c>
      <c r="BT90">
        <v>0</v>
      </c>
      <c r="BU90">
        <v>0</v>
      </c>
      <c r="BV90">
        <v>510</v>
      </c>
      <c r="BW90">
        <v>2</v>
      </c>
      <c r="BX90">
        <v>560</v>
      </c>
      <c r="BY90">
        <v>2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510</v>
      </c>
      <c r="DB90">
        <v>2</v>
      </c>
      <c r="DC90">
        <v>560</v>
      </c>
      <c r="DD90">
        <v>2</v>
      </c>
      <c r="DE90">
        <v>464</v>
      </c>
      <c r="DF90">
        <v>2</v>
      </c>
      <c r="DG90">
        <v>510</v>
      </c>
      <c r="DH90">
        <v>2</v>
      </c>
      <c r="DI90">
        <v>510</v>
      </c>
      <c r="DJ90">
        <v>560</v>
      </c>
      <c r="DK90">
        <v>464</v>
      </c>
      <c r="DL90">
        <v>510</v>
      </c>
      <c r="DM90">
        <v>560</v>
      </c>
      <c r="DN90">
        <v>510</v>
      </c>
      <c r="DO90">
        <v>0</v>
      </c>
      <c r="DP90">
        <v>0</v>
      </c>
      <c r="DQ90">
        <v>0</v>
      </c>
      <c r="DR90">
        <v>0</v>
      </c>
      <c r="DS90">
        <v>46</v>
      </c>
      <c r="DT90">
        <v>0</v>
      </c>
      <c r="DU90">
        <v>510</v>
      </c>
      <c r="DV90">
        <v>0</v>
      </c>
      <c r="DW90">
        <v>510</v>
      </c>
      <c r="DX90" s="4" t="s">
        <v>757</v>
      </c>
      <c r="DY90" s="4" t="s">
        <v>757</v>
      </c>
      <c r="DZ90">
        <v>0</v>
      </c>
      <c r="EA90" s="4" t="s">
        <v>758</v>
      </c>
      <c r="EB90">
        <v>1</v>
      </c>
      <c r="EC90" s="4" t="s">
        <v>758</v>
      </c>
      <c r="ED90">
        <v>0</v>
      </c>
      <c r="EE90">
        <v>1000</v>
      </c>
      <c r="EF90">
        <v>1</v>
      </c>
      <c r="EG90">
        <v>1000</v>
      </c>
      <c r="EH90">
        <v>1</v>
      </c>
      <c r="EI90">
        <v>1000</v>
      </c>
      <c r="EJ90">
        <v>0</v>
      </c>
      <c r="EK90" s="4" t="s">
        <v>36</v>
      </c>
      <c r="EL90" s="4" t="s">
        <v>748</v>
      </c>
      <c r="EM90" s="4" t="s">
        <v>36</v>
      </c>
      <c r="EN90" s="4" t="s">
        <v>748</v>
      </c>
      <c r="EO90" s="4" t="s">
        <v>36</v>
      </c>
      <c r="EP90" s="4" t="s">
        <v>748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 s="4" t="s">
        <v>757</v>
      </c>
      <c r="EX90" s="4" t="s">
        <v>757</v>
      </c>
      <c r="EY90">
        <v>653</v>
      </c>
      <c r="EZ90">
        <v>0</v>
      </c>
      <c r="FA90">
        <v>0</v>
      </c>
      <c r="FB90" s="4" t="s">
        <v>757</v>
      </c>
      <c r="FC90" t="s">
        <v>751</v>
      </c>
      <c r="FD90">
        <v>510</v>
      </c>
      <c r="FE90">
        <v>50</v>
      </c>
      <c r="FF90">
        <v>46</v>
      </c>
      <c r="FG90" t="s">
        <v>750</v>
      </c>
      <c r="FH90" t="s">
        <v>759</v>
      </c>
      <c r="FI90">
        <v>2</v>
      </c>
      <c r="FJ90">
        <v>2</v>
      </c>
      <c r="FK90" s="4" t="s">
        <v>760</v>
      </c>
      <c r="FL90" s="4" t="s">
        <v>761</v>
      </c>
      <c r="FM90">
        <v>0</v>
      </c>
      <c r="FN90" s="4" t="s">
        <v>761</v>
      </c>
      <c r="FO90" s="4" t="s">
        <v>761</v>
      </c>
      <c r="FP90" s="4" t="s">
        <v>761</v>
      </c>
      <c r="FQ90" s="4" t="s">
        <v>761</v>
      </c>
      <c r="FR90" s="4" t="s">
        <v>760</v>
      </c>
      <c r="FS90" t="s">
        <v>762</v>
      </c>
      <c r="FT90">
        <v>0</v>
      </c>
      <c r="FU90">
        <v>0</v>
      </c>
      <c r="FV90">
        <v>0</v>
      </c>
      <c r="FW90">
        <v>0</v>
      </c>
      <c r="FX90">
        <v>0</v>
      </c>
      <c r="FY90">
        <v>0</v>
      </c>
      <c r="FZ90">
        <v>0</v>
      </c>
      <c r="GA90">
        <v>0</v>
      </c>
      <c r="GB90">
        <v>0</v>
      </c>
      <c r="GC90">
        <v>0</v>
      </c>
      <c r="GD90">
        <v>0</v>
      </c>
      <c r="GE90">
        <v>0</v>
      </c>
      <c r="GF90">
        <v>0</v>
      </c>
      <c r="GG90">
        <v>0</v>
      </c>
      <c r="GH90">
        <v>0</v>
      </c>
      <c r="GI90">
        <v>510</v>
      </c>
      <c r="GJ90">
        <v>46</v>
      </c>
      <c r="GK90">
        <v>0</v>
      </c>
      <c r="GL90">
        <v>0</v>
      </c>
    </row>
    <row r="91" spans="1:194" hidden="1">
      <c r="A91" s="4" t="s">
        <v>928</v>
      </c>
      <c r="B91" s="4" t="s">
        <v>36</v>
      </c>
      <c r="C91" t="s">
        <v>37</v>
      </c>
      <c r="D91" s="4" t="s">
        <v>748</v>
      </c>
      <c r="E91" s="4" t="s">
        <v>36</v>
      </c>
      <c r="F91" s="4" t="s">
        <v>36</v>
      </c>
      <c r="G91" s="4" t="s">
        <v>36</v>
      </c>
      <c r="H91" s="4" t="s">
        <v>36</v>
      </c>
      <c r="I91" t="s">
        <v>749</v>
      </c>
      <c r="J91" t="s">
        <v>749</v>
      </c>
      <c r="K91" t="s">
        <v>750</v>
      </c>
      <c r="L91" t="s">
        <v>749</v>
      </c>
      <c r="M91" t="s">
        <v>751</v>
      </c>
      <c r="N91" t="s">
        <v>751</v>
      </c>
      <c r="O91" t="s">
        <v>751</v>
      </c>
      <c r="P91">
        <v>20230212200126</v>
      </c>
      <c r="Q91">
        <v>1</v>
      </c>
      <c r="R91" s="4" t="s">
        <v>752</v>
      </c>
      <c r="S91" s="4" t="s">
        <v>752</v>
      </c>
      <c r="T91" s="4" t="s">
        <v>96</v>
      </c>
      <c r="U91" s="4" t="s">
        <v>748</v>
      </c>
      <c r="V91" t="s">
        <v>753</v>
      </c>
      <c r="W91" s="4" t="s">
        <v>748</v>
      </c>
      <c r="X91" t="s">
        <v>754</v>
      </c>
      <c r="Y91" s="4" t="s">
        <v>748</v>
      </c>
      <c r="Z91" t="s">
        <v>755</v>
      </c>
      <c r="AA91" s="4" t="s">
        <v>96</v>
      </c>
      <c r="AB91" s="4" t="s">
        <v>752</v>
      </c>
      <c r="AC91" s="4" t="s">
        <v>96</v>
      </c>
      <c r="AD91" s="4" t="s">
        <v>96</v>
      </c>
      <c r="AE91" s="4" t="s">
        <v>752</v>
      </c>
      <c r="AF91" t="s">
        <v>929</v>
      </c>
      <c r="AG91" t="s">
        <v>749</v>
      </c>
      <c r="AH91" t="s">
        <v>749</v>
      </c>
      <c r="AI91" t="s">
        <v>749</v>
      </c>
      <c r="AJ91" s="4" t="s">
        <v>748</v>
      </c>
      <c r="AK91" s="4" t="s">
        <v>36</v>
      </c>
      <c r="AL91" s="4" t="s">
        <v>36</v>
      </c>
      <c r="AM91" s="4" t="s">
        <v>36</v>
      </c>
      <c r="AN91" s="4" t="s">
        <v>36</v>
      </c>
      <c r="AO91" s="4" t="s">
        <v>752</v>
      </c>
      <c r="AP91" s="4" t="s">
        <v>752</v>
      </c>
      <c r="AQ91">
        <v>1</v>
      </c>
      <c r="AR91">
        <v>355</v>
      </c>
      <c r="AS91">
        <v>1</v>
      </c>
      <c r="AT91">
        <v>390</v>
      </c>
      <c r="AU91">
        <v>1</v>
      </c>
      <c r="AV91">
        <v>0</v>
      </c>
      <c r="AW91">
        <v>0</v>
      </c>
      <c r="AX91">
        <v>355</v>
      </c>
      <c r="AY91">
        <v>1</v>
      </c>
      <c r="AZ91">
        <v>390</v>
      </c>
      <c r="BA91">
        <v>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355</v>
      </c>
      <c r="BQ91">
        <v>1</v>
      </c>
      <c r="BR91">
        <v>390</v>
      </c>
      <c r="BS91">
        <v>1</v>
      </c>
      <c r="BT91">
        <v>0</v>
      </c>
      <c r="BU91">
        <v>0</v>
      </c>
      <c r="BV91">
        <v>355</v>
      </c>
      <c r="BW91">
        <v>1</v>
      </c>
      <c r="BX91">
        <v>390</v>
      </c>
      <c r="BY91">
        <v>1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355</v>
      </c>
      <c r="DB91">
        <v>1</v>
      </c>
      <c r="DC91">
        <v>390</v>
      </c>
      <c r="DD91">
        <v>1</v>
      </c>
      <c r="DE91">
        <v>355</v>
      </c>
      <c r="DF91">
        <v>1</v>
      </c>
      <c r="DG91">
        <v>390</v>
      </c>
      <c r="DH91">
        <v>1</v>
      </c>
      <c r="DI91">
        <v>355</v>
      </c>
      <c r="DJ91">
        <v>390</v>
      </c>
      <c r="DK91">
        <v>355</v>
      </c>
      <c r="DL91">
        <v>390</v>
      </c>
      <c r="DM91">
        <v>390</v>
      </c>
      <c r="DN91">
        <v>390</v>
      </c>
      <c r="DO91">
        <v>0</v>
      </c>
      <c r="DP91">
        <v>0</v>
      </c>
      <c r="DQ91">
        <v>0</v>
      </c>
      <c r="DR91">
        <v>0</v>
      </c>
      <c r="DS91">
        <v>35</v>
      </c>
      <c r="DT91">
        <v>0</v>
      </c>
      <c r="DU91">
        <v>390</v>
      </c>
      <c r="DV91">
        <v>0</v>
      </c>
      <c r="DW91">
        <v>390</v>
      </c>
      <c r="DX91" s="4" t="s">
        <v>757</v>
      </c>
      <c r="DY91" s="4" t="s">
        <v>757</v>
      </c>
      <c r="DZ91">
        <v>0</v>
      </c>
      <c r="EA91" s="4" t="s">
        <v>758</v>
      </c>
      <c r="EB91">
        <v>1</v>
      </c>
      <c r="EC91" s="4" t="s">
        <v>758</v>
      </c>
      <c r="ED91">
        <v>0</v>
      </c>
      <c r="EE91">
        <v>1000</v>
      </c>
      <c r="EF91">
        <v>1</v>
      </c>
      <c r="EG91">
        <v>1000</v>
      </c>
      <c r="EH91">
        <v>1</v>
      </c>
      <c r="EI91">
        <v>1000</v>
      </c>
      <c r="EJ91">
        <v>0</v>
      </c>
      <c r="EK91" s="4" t="s">
        <v>36</v>
      </c>
      <c r="EL91" s="4" t="s">
        <v>748</v>
      </c>
      <c r="EM91" s="4" t="s">
        <v>36</v>
      </c>
      <c r="EN91" s="4" t="s">
        <v>748</v>
      </c>
      <c r="EO91" s="4" t="s">
        <v>36</v>
      </c>
      <c r="EP91" s="4" t="s">
        <v>748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 s="4" t="s">
        <v>757</v>
      </c>
      <c r="EX91" s="4" t="s">
        <v>757</v>
      </c>
      <c r="EY91">
        <v>653</v>
      </c>
      <c r="EZ91">
        <v>0</v>
      </c>
      <c r="FA91">
        <v>0</v>
      </c>
      <c r="FB91" s="4" t="s">
        <v>757</v>
      </c>
      <c r="FC91" t="s">
        <v>751</v>
      </c>
      <c r="FD91">
        <v>390</v>
      </c>
      <c r="FE91">
        <v>0</v>
      </c>
      <c r="FF91">
        <v>0</v>
      </c>
      <c r="FG91" t="s">
        <v>750</v>
      </c>
      <c r="FH91" t="s">
        <v>759</v>
      </c>
      <c r="FI91">
        <v>1</v>
      </c>
      <c r="FJ91">
        <v>1</v>
      </c>
      <c r="FK91" s="4" t="s">
        <v>760</v>
      </c>
      <c r="FL91" s="4" t="s">
        <v>761</v>
      </c>
      <c r="FM91">
        <v>0</v>
      </c>
      <c r="FN91" s="4" t="s">
        <v>761</v>
      </c>
      <c r="FO91" s="4" t="s">
        <v>761</v>
      </c>
      <c r="FP91" s="4" t="s">
        <v>761</v>
      </c>
      <c r="FQ91" s="4" t="s">
        <v>761</v>
      </c>
      <c r="FR91" s="4" t="s">
        <v>760</v>
      </c>
      <c r="FS91" t="s">
        <v>762</v>
      </c>
      <c r="FT91">
        <v>0</v>
      </c>
      <c r="FU91">
        <v>0</v>
      </c>
      <c r="FV91">
        <v>0</v>
      </c>
      <c r="FW91">
        <v>0</v>
      </c>
      <c r="FX91">
        <v>0</v>
      </c>
      <c r="FY91">
        <v>0</v>
      </c>
      <c r="FZ91">
        <v>0</v>
      </c>
      <c r="GA91">
        <v>0</v>
      </c>
      <c r="GB91">
        <v>0</v>
      </c>
      <c r="GC91">
        <v>0</v>
      </c>
      <c r="GD91">
        <v>0</v>
      </c>
      <c r="GE91">
        <v>0</v>
      </c>
      <c r="GF91">
        <v>0</v>
      </c>
      <c r="GG91">
        <v>0</v>
      </c>
      <c r="GH91">
        <v>0</v>
      </c>
      <c r="GI91">
        <v>390</v>
      </c>
      <c r="GJ91">
        <v>35</v>
      </c>
      <c r="GK91">
        <v>0</v>
      </c>
      <c r="GL91">
        <v>0</v>
      </c>
    </row>
    <row r="92" spans="1:194" hidden="1">
      <c r="A92" s="4" t="s">
        <v>930</v>
      </c>
      <c r="B92" s="4" t="s">
        <v>36</v>
      </c>
      <c r="C92" t="s">
        <v>37</v>
      </c>
      <c r="D92" s="4" t="s">
        <v>748</v>
      </c>
      <c r="E92" s="4" t="s">
        <v>36</v>
      </c>
      <c r="F92" s="4" t="s">
        <v>36</v>
      </c>
      <c r="G92" s="4" t="s">
        <v>36</v>
      </c>
      <c r="H92" s="4" t="s">
        <v>36</v>
      </c>
      <c r="I92" t="s">
        <v>749</v>
      </c>
      <c r="J92" t="s">
        <v>749</v>
      </c>
      <c r="K92" t="s">
        <v>750</v>
      </c>
      <c r="L92" t="s">
        <v>749</v>
      </c>
      <c r="M92" t="s">
        <v>751</v>
      </c>
      <c r="N92" t="s">
        <v>751</v>
      </c>
      <c r="O92" t="s">
        <v>751</v>
      </c>
      <c r="P92">
        <v>20230212200547</v>
      </c>
      <c r="Q92">
        <v>1</v>
      </c>
      <c r="R92" s="4" t="s">
        <v>752</v>
      </c>
      <c r="S92" s="4" t="s">
        <v>752</v>
      </c>
      <c r="T92" s="4" t="s">
        <v>96</v>
      </c>
      <c r="U92" s="4" t="s">
        <v>748</v>
      </c>
      <c r="V92" t="s">
        <v>753</v>
      </c>
      <c r="W92" s="4" t="s">
        <v>748</v>
      </c>
      <c r="X92" t="s">
        <v>754</v>
      </c>
      <c r="Y92" s="4" t="s">
        <v>748</v>
      </c>
      <c r="Z92" t="s">
        <v>755</v>
      </c>
      <c r="AA92" s="4" t="s">
        <v>96</v>
      </c>
      <c r="AB92" s="4" t="s">
        <v>752</v>
      </c>
      <c r="AC92" s="4" t="s">
        <v>96</v>
      </c>
      <c r="AD92" s="4" t="s">
        <v>96</v>
      </c>
      <c r="AE92" s="4" t="s">
        <v>752</v>
      </c>
      <c r="AF92" t="s">
        <v>894</v>
      </c>
      <c r="AG92" t="s">
        <v>749</v>
      </c>
      <c r="AH92" t="s">
        <v>749</v>
      </c>
      <c r="AI92" t="s">
        <v>749</v>
      </c>
      <c r="AJ92" s="4" t="s">
        <v>748</v>
      </c>
      <c r="AK92" s="4" t="s">
        <v>36</v>
      </c>
      <c r="AL92" s="4" t="s">
        <v>36</v>
      </c>
      <c r="AM92" s="4" t="s">
        <v>36</v>
      </c>
      <c r="AN92" s="4" t="s">
        <v>36</v>
      </c>
      <c r="AO92" s="4" t="s">
        <v>752</v>
      </c>
      <c r="AP92" s="4" t="s">
        <v>752</v>
      </c>
      <c r="AQ92">
        <v>1</v>
      </c>
      <c r="AR92">
        <v>319</v>
      </c>
      <c r="AS92">
        <v>1</v>
      </c>
      <c r="AT92">
        <v>350</v>
      </c>
      <c r="AU92">
        <v>1</v>
      </c>
      <c r="AV92">
        <v>0</v>
      </c>
      <c r="AW92">
        <v>0</v>
      </c>
      <c r="AX92">
        <v>319</v>
      </c>
      <c r="AY92">
        <v>1</v>
      </c>
      <c r="AZ92">
        <v>350</v>
      </c>
      <c r="BA92">
        <v>1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319</v>
      </c>
      <c r="BQ92">
        <v>1</v>
      </c>
      <c r="BR92">
        <v>350</v>
      </c>
      <c r="BS92">
        <v>1</v>
      </c>
      <c r="BT92">
        <v>0</v>
      </c>
      <c r="BU92">
        <v>0</v>
      </c>
      <c r="BV92">
        <v>319</v>
      </c>
      <c r="BW92">
        <v>1</v>
      </c>
      <c r="BX92">
        <v>350</v>
      </c>
      <c r="BY92">
        <v>1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319</v>
      </c>
      <c r="DB92">
        <v>1</v>
      </c>
      <c r="DC92">
        <v>350</v>
      </c>
      <c r="DD92">
        <v>1</v>
      </c>
      <c r="DE92">
        <v>319</v>
      </c>
      <c r="DF92">
        <v>1</v>
      </c>
      <c r="DG92">
        <v>350</v>
      </c>
      <c r="DH92">
        <v>1</v>
      </c>
      <c r="DI92">
        <v>319</v>
      </c>
      <c r="DJ92">
        <v>350</v>
      </c>
      <c r="DK92">
        <v>319</v>
      </c>
      <c r="DL92">
        <v>350</v>
      </c>
      <c r="DM92">
        <v>350</v>
      </c>
      <c r="DN92">
        <v>350</v>
      </c>
      <c r="DO92">
        <v>0</v>
      </c>
      <c r="DP92">
        <v>0</v>
      </c>
      <c r="DQ92">
        <v>0</v>
      </c>
      <c r="DR92">
        <v>0</v>
      </c>
      <c r="DS92">
        <v>31</v>
      </c>
      <c r="DT92">
        <v>0</v>
      </c>
      <c r="DU92">
        <v>350</v>
      </c>
      <c r="DV92">
        <v>0</v>
      </c>
      <c r="DW92">
        <v>350</v>
      </c>
      <c r="DX92" s="4" t="s">
        <v>757</v>
      </c>
      <c r="DY92" s="4" t="s">
        <v>757</v>
      </c>
      <c r="DZ92">
        <v>0</v>
      </c>
      <c r="EA92" s="4" t="s">
        <v>758</v>
      </c>
      <c r="EB92">
        <v>1</v>
      </c>
      <c r="EC92" s="4" t="s">
        <v>758</v>
      </c>
      <c r="ED92">
        <v>0</v>
      </c>
      <c r="EE92">
        <v>1000</v>
      </c>
      <c r="EF92">
        <v>1</v>
      </c>
      <c r="EG92">
        <v>1000</v>
      </c>
      <c r="EH92">
        <v>1</v>
      </c>
      <c r="EI92">
        <v>1000</v>
      </c>
      <c r="EJ92">
        <v>0</v>
      </c>
      <c r="EK92" s="4" t="s">
        <v>36</v>
      </c>
      <c r="EL92" s="4" t="s">
        <v>748</v>
      </c>
      <c r="EM92" s="4" t="s">
        <v>36</v>
      </c>
      <c r="EN92" s="4" t="s">
        <v>748</v>
      </c>
      <c r="EO92" s="4" t="s">
        <v>36</v>
      </c>
      <c r="EP92" s="4" t="s">
        <v>748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 s="4" t="s">
        <v>757</v>
      </c>
      <c r="EX92" s="4" t="s">
        <v>757</v>
      </c>
      <c r="EY92">
        <v>653</v>
      </c>
      <c r="EZ92">
        <v>0</v>
      </c>
      <c r="FA92">
        <v>0</v>
      </c>
      <c r="FB92" s="4" t="s">
        <v>757</v>
      </c>
      <c r="FC92" t="s">
        <v>751</v>
      </c>
      <c r="FD92">
        <v>350</v>
      </c>
      <c r="FE92">
        <v>0</v>
      </c>
      <c r="FF92">
        <v>0</v>
      </c>
      <c r="FG92" t="s">
        <v>750</v>
      </c>
      <c r="FH92" t="s">
        <v>759</v>
      </c>
      <c r="FI92">
        <v>1</v>
      </c>
      <c r="FJ92">
        <v>1</v>
      </c>
      <c r="FK92" s="4" t="s">
        <v>760</v>
      </c>
      <c r="FL92" s="4" t="s">
        <v>761</v>
      </c>
      <c r="FM92">
        <v>0</v>
      </c>
      <c r="FN92" s="4" t="s">
        <v>761</v>
      </c>
      <c r="FO92" s="4" t="s">
        <v>761</v>
      </c>
      <c r="FP92" s="4" t="s">
        <v>761</v>
      </c>
      <c r="FQ92" s="4" t="s">
        <v>761</v>
      </c>
      <c r="FR92" s="4" t="s">
        <v>760</v>
      </c>
      <c r="FS92" t="s">
        <v>762</v>
      </c>
      <c r="FT92">
        <v>0</v>
      </c>
      <c r="FU92">
        <v>0</v>
      </c>
      <c r="FV92">
        <v>0</v>
      </c>
      <c r="FW92">
        <v>0</v>
      </c>
      <c r="FX92">
        <v>0</v>
      </c>
      <c r="FY92">
        <v>0</v>
      </c>
      <c r="FZ92">
        <v>0</v>
      </c>
      <c r="GA92">
        <v>0</v>
      </c>
      <c r="GB92">
        <v>0</v>
      </c>
      <c r="GC92">
        <v>0</v>
      </c>
      <c r="GD92">
        <v>0</v>
      </c>
      <c r="GE92">
        <v>0</v>
      </c>
      <c r="GF92">
        <v>0</v>
      </c>
      <c r="GG92">
        <v>0</v>
      </c>
      <c r="GH92">
        <v>0</v>
      </c>
      <c r="GI92">
        <v>350</v>
      </c>
      <c r="GJ92">
        <v>31</v>
      </c>
      <c r="GK92">
        <v>0</v>
      </c>
      <c r="GL92">
        <v>0</v>
      </c>
    </row>
    <row r="93" spans="1:194" hidden="1">
      <c r="A93" s="4" t="s">
        <v>931</v>
      </c>
      <c r="B93" s="4" t="s">
        <v>36</v>
      </c>
      <c r="C93" t="s">
        <v>37</v>
      </c>
      <c r="D93" s="4" t="s">
        <v>748</v>
      </c>
      <c r="E93" s="4" t="s">
        <v>36</v>
      </c>
      <c r="F93" s="4" t="s">
        <v>36</v>
      </c>
      <c r="G93" s="4" t="s">
        <v>36</v>
      </c>
      <c r="H93" s="4" t="s">
        <v>36</v>
      </c>
      <c r="I93" t="s">
        <v>749</v>
      </c>
      <c r="J93" t="s">
        <v>749</v>
      </c>
      <c r="K93" t="s">
        <v>750</v>
      </c>
      <c r="L93" t="s">
        <v>749</v>
      </c>
      <c r="M93" t="s">
        <v>751</v>
      </c>
      <c r="N93" t="s">
        <v>751</v>
      </c>
      <c r="O93" t="s">
        <v>751</v>
      </c>
      <c r="P93">
        <v>20230212200617</v>
      </c>
      <c r="Q93">
        <v>1</v>
      </c>
      <c r="R93" s="4" t="s">
        <v>752</v>
      </c>
      <c r="S93" s="4" t="s">
        <v>752</v>
      </c>
      <c r="T93" s="4" t="s">
        <v>96</v>
      </c>
      <c r="U93" s="4" t="s">
        <v>748</v>
      </c>
      <c r="V93" t="s">
        <v>753</v>
      </c>
      <c r="W93" s="4" t="s">
        <v>748</v>
      </c>
      <c r="X93" t="s">
        <v>754</v>
      </c>
      <c r="Y93" s="4" t="s">
        <v>748</v>
      </c>
      <c r="Z93" t="s">
        <v>755</v>
      </c>
      <c r="AA93" s="4" t="s">
        <v>96</v>
      </c>
      <c r="AB93" s="4" t="s">
        <v>752</v>
      </c>
      <c r="AC93" s="4" t="s">
        <v>96</v>
      </c>
      <c r="AD93" s="4" t="s">
        <v>96</v>
      </c>
      <c r="AE93" s="4" t="s">
        <v>752</v>
      </c>
      <c r="AF93" t="s">
        <v>932</v>
      </c>
      <c r="AG93" t="s">
        <v>749</v>
      </c>
      <c r="AH93" t="s">
        <v>749</v>
      </c>
      <c r="AI93" t="s">
        <v>749</v>
      </c>
      <c r="AJ93" s="4" t="s">
        <v>748</v>
      </c>
      <c r="AK93" s="4" t="s">
        <v>36</v>
      </c>
      <c r="AL93" s="4" t="s">
        <v>36</v>
      </c>
      <c r="AM93" s="4" t="s">
        <v>36</v>
      </c>
      <c r="AN93" s="4" t="s">
        <v>36</v>
      </c>
      <c r="AO93" s="4" t="s">
        <v>752</v>
      </c>
      <c r="AP93" s="4" t="s">
        <v>752</v>
      </c>
      <c r="AQ93">
        <v>1</v>
      </c>
      <c r="AR93">
        <v>319</v>
      </c>
      <c r="AS93">
        <v>1</v>
      </c>
      <c r="AT93">
        <v>350</v>
      </c>
      <c r="AU93">
        <v>1</v>
      </c>
      <c r="AV93">
        <v>0</v>
      </c>
      <c r="AW93">
        <v>0</v>
      </c>
      <c r="AX93">
        <v>319</v>
      </c>
      <c r="AY93">
        <v>1</v>
      </c>
      <c r="AZ93">
        <v>350</v>
      </c>
      <c r="BA93">
        <v>1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319</v>
      </c>
      <c r="BQ93">
        <v>1</v>
      </c>
      <c r="BR93">
        <v>350</v>
      </c>
      <c r="BS93">
        <v>1</v>
      </c>
      <c r="BT93">
        <v>0</v>
      </c>
      <c r="BU93">
        <v>0</v>
      </c>
      <c r="BV93">
        <v>319</v>
      </c>
      <c r="BW93">
        <v>1</v>
      </c>
      <c r="BX93">
        <v>350</v>
      </c>
      <c r="BY93">
        <v>1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319</v>
      </c>
      <c r="DB93">
        <v>1</v>
      </c>
      <c r="DC93">
        <v>350</v>
      </c>
      <c r="DD93">
        <v>1</v>
      </c>
      <c r="DE93">
        <v>319</v>
      </c>
      <c r="DF93">
        <v>1</v>
      </c>
      <c r="DG93">
        <v>350</v>
      </c>
      <c r="DH93">
        <v>1</v>
      </c>
      <c r="DI93">
        <v>319</v>
      </c>
      <c r="DJ93">
        <v>350</v>
      </c>
      <c r="DK93">
        <v>319</v>
      </c>
      <c r="DL93">
        <v>350</v>
      </c>
      <c r="DM93">
        <v>350</v>
      </c>
      <c r="DN93">
        <v>350</v>
      </c>
      <c r="DO93">
        <v>0</v>
      </c>
      <c r="DP93">
        <v>0</v>
      </c>
      <c r="DQ93">
        <v>0</v>
      </c>
      <c r="DR93">
        <v>0</v>
      </c>
      <c r="DS93">
        <v>31</v>
      </c>
      <c r="DT93">
        <v>0</v>
      </c>
      <c r="DU93">
        <v>350</v>
      </c>
      <c r="DV93">
        <v>0</v>
      </c>
      <c r="DW93">
        <v>350</v>
      </c>
      <c r="DX93" s="4" t="s">
        <v>757</v>
      </c>
      <c r="DY93" s="4" t="s">
        <v>757</v>
      </c>
      <c r="DZ93">
        <v>0</v>
      </c>
      <c r="EA93" s="4" t="s">
        <v>758</v>
      </c>
      <c r="EB93">
        <v>1</v>
      </c>
      <c r="EC93" s="4" t="s">
        <v>758</v>
      </c>
      <c r="ED93">
        <v>0</v>
      </c>
      <c r="EE93">
        <v>1000</v>
      </c>
      <c r="EF93">
        <v>1</v>
      </c>
      <c r="EG93">
        <v>1000</v>
      </c>
      <c r="EH93">
        <v>1</v>
      </c>
      <c r="EI93">
        <v>1000</v>
      </c>
      <c r="EJ93">
        <v>0</v>
      </c>
      <c r="EK93" s="4" t="s">
        <v>36</v>
      </c>
      <c r="EL93" s="4" t="s">
        <v>748</v>
      </c>
      <c r="EM93" s="4" t="s">
        <v>36</v>
      </c>
      <c r="EN93" s="4" t="s">
        <v>748</v>
      </c>
      <c r="EO93" s="4" t="s">
        <v>36</v>
      </c>
      <c r="EP93" s="4" t="s">
        <v>748</v>
      </c>
      <c r="EQ93">
        <v>0</v>
      </c>
      <c r="ER93">
        <v>0</v>
      </c>
      <c r="ES93">
        <v>0</v>
      </c>
      <c r="ET93">
        <v>0</v>
      </c>
      <c r="EU93">
        <v>0</v>
      </c>
      <c r="EV93">
        <v>0</v>
      </c>
      <c r="EW93" s="4" t="s">
        <v>757</v>
      </c>
      <c r="EX93" s="4" t="s">
        <v>757</v>
      </c>
      <c r="EY93">
        <v>653</v>
      </c>
      <c r="EZ93">
        <v>0</v>
      </c>
      <c r="FA93">
        <v>0</v>
      </c>
      <c r="FB93" s="4" t="s">
        <v>757</v>
      </c>
      <c r="FC93" t="s">
        <v>751</v>
      </c>
      <c r="FD93">
        <v>350</v>
      </c>
      <c r="FE93">
        <v>0</v>
      </c>
      <c r="FF93">
        <v>0</v>
      </c>
      <c r="FG93" t="s">
        <v>750</v>
      </c>
      <c r="FH93" t="s">
        <v>759</v>
      </c>
      <c r="FI93">
        <v>1</v>
      </c>
      <c r="FJ93">
        <v>1</v>
      </c>
      <c r="FK93" s="4" t="s">
        <v>760</v>
      </c>
      <c r="FL93" s="4" t="s">
        <v>761</v>
      </c>
      <c r="FM93">
        <v>0</v>
      </c>
      <c r="FN93" s="4" t="s">
        <v>761</v>
      </c>
      <c r="FO93" s="4" t="s">
        <v>761</v>
      </c>
      <c r="FP93" s="4" t="s">
        <v>761</v>
      </c>
      <c r="FQ93" s="4" t="s">
        <v>761</v>
      </c>
      <c r="FR93" s="4" t="s">
        <v>760</v>
      </c>
      <c r="FS93" t="s">
        <v>762</v>
      </c>
      <c r="FT93">
        <v>0</v>
      </c>
      <c r="FU93">
        <v>0</v>
      </c>
      <c r="FV93">
        <v>0</v>
      </c>
      <c r="FW93">
        <v>0</v>
      </c>
      <c r="FX93">
        <v>0</v>
      </c>
      <c r="FY93">
        <v>0</v>
      </c>
      <c r="FZ93">
        <v>0</v>
      </c>
      <c r="GA93">
        <v>0</v>
      </c>
      <c r="GB93">
        <v>0</v>
      </c>
      <c r="GC93">
        <v>0</v>
      </c>
      <c r="GD93">
        <v>0</v>
      </c>
      <c r="GE93">
        <v>0</v>
      </c>
      <c r="GF93">
        <v>0</v>
      </c>
      <c r="GG93">
        <v>0</v>
      </c>
      <c r="GH93">
        <v>0</v>
      </c>
      <c r="GI93">
        <v>350</v>
      </c>
      <c r="GJ93">
        <v>31</v>
      </c>
      <c r="GK93">
        <v>0</v>
      </c>
      <c r="GL93">
        <v>0</v>
      </c>
    </row>
    <row r="94" spans="1:194" hidden="1">
      <c r="A94" s="4" t="s">
        <v>933</v>
      </c>
      <c r="B94" s="4" t="s">
        <v>36</v>
      </c>
      <c r="C94" t="s">
        <v>37</v>
      </c>
      <c r="D94" s="4" t="s">
        <v>748</v>
      </c>
      <c r="E94" s="4" t="s">
        <v>36</v>
      </c>
      <c r="F94" s="4" t="s">
        <v>36</v>
      </c>
      <c r="G94" s="4" t="s">
        <v>36</v>
      </c>
      <c r="H94" s="4" t="s">
        <v>36</v>
      </c>
      <c r="I94" t="s">
        <v>749</v>
      </c>
      <c r="J94" t="s">
        <v>749</v>
      </c>
      <c r="K94" t="s">
        <v>750</v>
      </c>
      <c r="L94" t="s">
        <v>749</v>
      </c>
      <c r="M94" t="s">
        <v>751</v>
      </c>
      <c r="N94" t="s">
        <v>751</v>
      </c>
      <c r="O94" t="s">
        <v>751</v>
      </c>
      <c r="P94">
        <v>20230212200712</v>
      </c>
      <c r="Q94">
        <v>1</v>
      </c>
      <c r="R94" s="4" t="s">
        <v>752</v>
      </c>
      <c r="S94" s="4" t="s">
        <v>752</v>
      </c>
      <c r="T94" s="4" t="s">
        <v>96</v>
      </c>
      <c r="U94" s="4" t="s">
        <v>748</v>
      </c>
      <c r="V94" t="s">
        <v>753</v>
      </c>
      <c r="W94" s="4" t="s">
        <v>748</v>
      </c>
      <c r="X94" t="s">
        <v>754</v>
      </c>
      <c r="Y94" s="4" t="s">
        <v>748</v>
      </c>
      <c r="Z94" t="s">
        <v>755</v>
      </c>
      <c r="AA94" s="4" t="s">
        <v>96</v>
      </c>
      <c r="AB94" s="4" t="s">
        <v>752</v>
      </c>
      <c r="AC94" s="4" t="s">
        <v>96</v>
      </c>
      <c r="AD94" s="4" t="s">
        <v>96</v>
      </c>
      <c r="AE94" s="4" t="s">
        <v>752</v>
      </c>
      <c r="AF94" t="s">
        <v>934</v>
      </c>
      <c r="AG94" t="s">
        <v>749</v>
      </c>
      <c r="AH94" t="s">
        <v>749</v>
      </c>
      <c r="AI94" t="s">
        <v>749</v>
      </c>
      <c r="AJ94" s="4" t="s">
        <v>748</v>
      </c>
      <c r="AK94" s="4" t="s">
        <v>36</v>
      </c>
      <c r="AL94" s="4" t="s">
        <v>36</v>
      </c>
      <c r="AM94" s="4" t="s">
        <v>36</v>
      </c>
      <c r="AN94" s="4" t="s">
        <v>36</v>
      </c>
      <c r="AO94" s="4" t="s">
        <v>752</v>
      </c>
      <c r="AP94" s="4" t="s">
        <v>752</v>
      </c>
      <c r="AQ94">
        <v>1</v>
      </c>
      <c r="AR94">
        <v>255</v>
      </c>
      <c r="AS94">
        <v>1</v>
      </c>
      <c r="AT94">
        <v>280</v>
      </c>
      <c r="AU94">
        <v>1</v>
      </c>
      <c r="AV94">
        <v>0</v>
      </c>
      <c r="AW94">
        <v>0</v>
      </c>
      <c r="AX94">
        <v>255</v>
      </c>
      <c r="AY94">
        <v>1</v>
      </c>
      <c r="AZ94">
        <v>280</v>
      </c>
      <c r="BA94">
        <v>1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255</v>
      </c>
      <c r="BQ94">
        <v>1</v>
      </c>
      <c r="BR94">
        <v>280</v>
      </c>
      <c r="BS94">
        <v>1</v>
      </c>
      <c r="BT94">
        <v>0</v>
      </c>
      <c r="BU94">
        <v>0</v>
      </c>
      <c r="BV94">
        <v>255</v>
      </c>
      <c r="BW94">
        <v>1</v>
      </c>
      <c r="BX94">
        <v>280</v>
      </c>
      <c r="BY94">
        <v>1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255</v>
      </c>
      <c r="DB94">
        <v>1</v>
      </c>
      <c r="DC94">
        <v>280</v>
      </c>
      <c r="DD94">
        <v>1</v>
      </c>
      <c r="DE94">
        <v>255</v>
      </c>
      <c r="DF94">
        <v>1</v>
      </c>
      <c r="DG94">
        <v>280</v>
      </c>
      <c r="DH94">
        <v>1</v>
      </c>
      <c r="DI94">
        <v>255</v>
      </c>
      <c r="DJ94">
        <v>280</v>
      </c>
      <c r="DK94">
        <v>255</v>
      </c>
      <c r="DL94">
        <v>280</v>
      </c>
      <c r="DM94">
        <v>280</v>
      </c>
      <c r="DN94">
        <v>280</v>
      </c>
      <c r="DO94">
        <v>0</v>
      </c>
      <c r="DP94">
        <v>0</v>
      </c>
      <c r="DQ94">
        <v>0</v>
      </c>
      <c r="DR94">
        <v>0</v>
      </c>
      <c r="DS94">
        <v>25</v>
      </c>
      <c r="DT94">
        <v>0</v>
      </c>
      <c r="DU94">
        <v>280</v>
      </c>
      <c r="DV94">
        <v>0</v>
      </c>
      <c r="DW94">
        <v>280</v>
      </c>
      <c r="DX94" s="4" t="s">
        <v>757</v>
      </c>
      <c r="DY94" s="4" t="s">
        <v>757</v>
      </c>
      <c r="DZ94">
        <v>0</v>
      </c>
      <c r="EA94" s="4" t="s">
        <v>758</v>
      </c>
      <c r="EB94">
        <v>1</v>
      </c>
      <c r="EC94" s="4" t="s">
        <v>758</v>
      </c>
      <c r="ED94">
        <v>0</v>
      </c>
      <c r="EE94">
        <v>1000</v>
      </c>
      <c r="EF94">
        <v>1</v>
      </c>
      <c r="EG94">
        <v>1000</v>
      </c>
      <c r="EH94">
        <v>1</v>
      </c>
      <c r="EI94">
        <v>1000</v>
      </c>
      <c r="EJ94">
        <v>0</v>
      </c>
      <c r="EK94" s="4" t="s">
        <v>36</v>
      </c>
      <c r="EL94" s="4" t="s">
        <v>748</v>
      </c>
      <c r="EM94" s="4" t="s">
        <v>36</v>
      </c>
      <c r="EN94" s="4" t="s">
        <v>748</v>
      </c>
      <c r="EO94" s="4" t="s">
        <v>36</v>
      </c>
      <c r="EP94" s="4" t="s">
        <v>748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0</v>
      </c>
      <c r="EW94" s="4" t="s">
        <v>757</v>
      </c>
      <c r="EX94" s="4" t="s">
        <v>757</v>
      </c>
      <c r="EY94">
        <v>653</v>
      </c>
      <c r="EZ94">
        <v>0</v>
      </c>
      <c r="FA94">
        <v>0</v>
      </c>
      <c r="FB94" s="4" t="s">
        <v>757</v>
      </c>
      <c r="FC94" t="s">
        <v>751</v>
      </c>
      <c r="FD94">
        <v>280</v>
      </c>
      <c r="FE94">
        <v>0</v>
      </c>
      <c r="FF94">
        <v>0</v>
      </c>
      <c r="FG94" t="s">
        <v>750</v>
      </c>
      <c r="FH94" t="s">
        <v>759</v>
      </c>
      <c r="FI94">
        <v>1</v>
      </c>
      <c r="FJ94">
        <v>1</v>
      </c>
      <c r="FK94" s="4" t="s">
        <v>760</v>
      </c>
      <c r="FL94" s="4" t="s">
        <v>761</v>
      </c>
      <c r="FM94">
        <v>0</v>
      </c>
      <c r="FN94" s="4" t="s">
        <v>761</v>
      </c>
      <c r="FO94" s="4" t="s">
        <v>761</v>
      </c>
      <c r="FP94" s="4" t="s">
        <v>761</v>
      </c>
      <c r="FQ94" s="4" t="s">
        <v>761</v>
      </c>
      <c r="FR94" s="4" t="s">
        <v>760</v>
      </c>
      <c r="FS94" t="s">
        <v>762</v>
      </c>
      <c r="FT94">
        <v>0</v>
      </c>
      <c r="FU94">
        <v>0</v>
      </c>
      <c r="FV94">
        <v>0</v>
      </c>
      <c r="FW94">
        <v>0</v>
      </c>
      <c r="FX94">
        <v>0</v>
      </c>
      <c r="FY94">
        <v>0</v>
      </c>
      <c r="FZ94">
        <v>0</v>
      </c>
      <c r="GA94">
        <v>0</v>
      </c>
      <c r="GB94">
        <v>0</v>
      </c>
      <c r="GC94">
        <v>0</v>
      </c>
      <c r="GD94">
        <v>0</v>
      </c>
      <c r="GE94">
        <v>0</v>
      </c>
      <c r="GF94">
        <v>0</v>
      </c>
      <c r="GG94">
        <v>0</v>
      </c>
      <c r="GH94">
        <v>0</v>
      </c>
      <c r="GI94">
        <v>280</v>
      </c>
      <c r="GJ94">
        <v>25</v>
      </c>
      <c r="GK94">
        <v>0</v>
      </c>
      <c r="GL94">
        <v>0</v>
      </c>
    </row>
    <row r="95" spans="1:194" hidden="1">
      <c r="A95" s="4" t="s">
        <v>935</v>
      </c>
      <c r="B95" s="4" t="s">
        <v>36</v>
      </c>
      <c r="C95" t="s">
        <v>37</v>
      </c>
      <c r="D95" s="4" t="s">
        <v>748</v>
      </c>
      <c r="E95" s="4" t="s">
        <v>36</v>
      </c>
      <c r="F95" s="4" t="s">
        <v>36</v>
      </c>
      <c r="G95" s="4" t="s">
        <v>36</v>
      </c>
      <c r="H95" s="4" t="s">
        <v>36</v>
      </c>
      <c r="I95" t="s">
        <v>749</v>
      </c>
      <c r="J95" t="s">
        <v>749</v>
      </c>
      <c r="K95" t="s">
        <v>750</v>
      </c>
      <c r="L95" t="s">
        <v>749</v>
      </c>
      <c r="M95" t="s">
        <v>751</v>
      </c>
      <c r="N95" t="s">
        <v>751</v>
      </c>
      <c r="O95" t="s">
        <v>751</v>
      </c>
      <c r="P95">
        <v>20230212202235</v>
      </c>
      <c r="Q95">
        <v>1</v>
      </c>
      <c r="R95" s="4" t="s">
        <v>752</v>
      </c>
      <c r="S95" s="4" t="s">
        <v>752</v>
      </c>
      <c r="T95" s="4" t="s">
        <v>96</v>
      </c>
      <c r="U95" s="4" t="s">
        <v>748</v>
      </c>
      <c r="V95" t="s">
        <v>753</v>
      </c>
      <c r="W95" s="4" t="s">
        <v>748</v>
      </c>
      <c r="X95" t="s">
        <v>754</v>
      </c>
      <c r="Y95" s="4" t="s">
        <v>748</v>
      </c>
      <c r="Z95" t="s">
        <v>755</v>
      </c>
      <c r="AA95" s="4" t="s">
        <v>96</v>
      </c>
      <c r="AB95" s="4" t="s">
        <v>752</v>
      </c>
      <c r="AC95" s="4" t="s">
        <v>96</v>
      </c>
      <c r="AD95" s="4" t="s">
        <v>96</v>
      </c>
      <c r="AE95" s="4" t="s">
        <v>752</v>
      </c>
      <c r="AF95" t="s">
        <v>936</v>
      </c>
      <c r="AG95" t="s">
        <v>749</v>
      </c>
      <c r="AH95" t="s">
        <v>749</v>
      </c>
      <c r="AI95" t="s">
        <v>749</v>
      </c>
      <c r="AJ95" s="4" t="s">
        <v>748</v>
      </c>
      <c r="AK95" s="4" t="s">
        <v>36</v>
      </c>
      <c r="AL95" s="4" t="s">
        <v>36</v>
      </c>
      <c r="AM95" s="4" t="s">
        <v>36</v>
      </c>
      <c r="AN95" s="4" t="s">
        <v>36</v>
      </c>
      <c r="AO95" s="4" t="s">
        <v>752</v>
      </c>
      <c r="AP95" s="4" t="s">
        <v>752</v>
      </c>
      <c r="AQ95">
        <v>2</v>
      </c>
      <c r="AR95">
        <v>673</v>
      </c>
      <c r="AS95">
        <v>2</v>
      </c>
      <c r="AT95">
        <v>740</v>
      </c>
      <c r="AU95">
        <v>2</v>
      </c>
      <c r="AV95">
        <v>0</v>
      </c>
      <c r="AW95">
        <v>0</v>
      </c>
      <c r="AX95">
        <v>673</v>
      </c>
      <c r="AY95">
        <v>2</v>
      </c>
      <c r="AZ95">
        <v>740</v>
      </c>
      <c r="BA95">
        <v>2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673</v>
      </c>
      <c r="BQ95">
        <v>2</v>
      </c>
      <c r="BR95">
        <v>740</v>
      </c>
      <c r="BS95">
        <v>2</v>
      </c>
      <c r="BT95">
        <v>0</v>
      </c>
      <c r="BU95">
        <v>0</v>
      </c>
      <c r="BV95">
        <v>673</v>
      </c>
      <c r="BW95">
        <v>2</v>
      </c>
      <c r="BX95">
        <v>740</v>
      </c>
      <c r="BY95">
        <v>2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673</v>
      </c>
      <c r="DB95">
        <v>2</v>
      </c>
      <c r="DC95">
        <v>740</v>
      </c>
      <c r="DD95">
        <v>2</v>
      </c>
      <c r="DE95">
        <v>673</v>
      </c>
      <c r="DF95">
        <v>2</v>
      </c>
      <c r="DG95">
        <v>740</v>
      </c>
      <c r="DH95">
        <v>2</v>
      </c>
      <c r="DI95">
        <v>673</v>
      </c>
      <c r="DJ95">
        <v>740</v>
      </c>
      <c r="DK95">
        <v>673</v>
      </c>
      <c r="DL95">
        <v>740</v>
      </c>
      <c r="DM95">
        <v>740</v>
      </c>
      <c r="DN95">
        <v>740</v>
      </c>
      <c r="DO95">
        <v>0</v>
      </c>
      <c r="DP95">
        <v>0</v>
      </c>
      <c r="DQ95">
        <v>0</v>
      </c>
      <c r="DR95">
        <v>0</v>
      </c>
      <c r="DS95">
        <v>67</v>
      </c>
      <c r="DT95">
        <v>0</v>
      </c>
      <c r="DU95">
        <v>740</v>
      </c>
      <c r="DV95">
        <v>0</v>
      </c>
      <c r="DW95">
        <v>740</v>
      </c>
      <c r="DX95" s="4" t="s">
        <v>757</v>
      </c>
      <c r="DY95" s="4" t="s">
        <v>757</v>
      </c>
      <c r="DZ95">
        <v>0</v>
      </c>
      <c r="EA95" s="4" t="s">
        <v>758</v>
      </c>
      <c r="EB95">
        <v>1</v>
      </c>
      <c r="EC95" s="4" t="s">
        <v>758</v>
      </c>
      <c r="ED95">
        <v>0</v>
      </c>
      <c r="EE95">
        <v>1000</v>
      </c>
      <c r="EF95">
        <v>1</v>
      </c>
      <c r="EG95">
        <v>1000</v>
      </c>
      <c r="EH95">
        <v>1</v>
      </c>
      <c r="EI95">
        <v>1000</v>
      </c>
      <c r="EJ95">
        <v>0</v>
      </c>
      <c r="EK95" s="4" t="s">
        <v>36</v>
      </c>
      <c r="EL95" s="4" t="s">
        <v>748</v>
      </c>
      <c r="EM95" s="4" t="s">
        <v>36</v>
      </c>
      <c r="EN95" s="4" t="s">
        <v>748</v>
      </c>
      <c r="EO95" s="4" t="s">
        <v>36</v>
      </c>
      <c r="EP95" s="4" t="s">
        <v>748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 s="4" t="s">
        <v>757</v>
      </c>
      <c r="EX95" s="4" t="s">
        <v>757</v>
      </c>
      <c r="EY95">
        <v>653</v>
      </c>
      <c r="EZ95">
        <v>0</v>
      </c>
      <c r="FA95">
        <v>0</v>
      </c>
      <c r="FB95" s="4" t="s">
        <v>757</v>
      </c>
      <c r="FC95" t="s">
        <v>751</v>
      </c>
      <c r="FD95">
        <v>740</v>
      </c>
      <c r="FE95">
        <v>0</v>
      </c>
      <c r="FF95">
        <v>0</v>
      </c>
      <c r="FG95" t="s">
        <v>750</v>
      </c>
      <c r="FH95" t="s">
        <v>759</v>
      </c>
      <c r="FI95">
        <v>2</v>
      </c>
      <c r="FJ95">
        <v>1</v>
      </c>
      <c r="FK95" s="4" t="s">
        <v>760</v>
      </c>
      <c r="FL95" s="4" t="s">
        <v>761</v>
      </c>
      <c r="FM95">
        <v>0</v>
      </c>
      <c r="FN95" s="4" t="s">
        <v>761</v>
      </c>
      <c r="FO95" s="4" t="s">
        <v>761</v>
      </c>
      <c r="FP95" s="4" t="s">
        <v>761</v>
      </c>
      <c r="FQ95" s="4" t="s">
        <v>761</v>
      </c>
      <c r="FR95" s="4" t="s">
        <v>760</v>
      </c>
      <c r="FS95" t="s">
        <v>762</v>
      </c>
      <c r="FT95">
        <v>0</v>
      </c>
      <c r="FU95">
        <v>0</v>
      </c>
      <c r="FV95">
        <v>0</v>
      </c>
      <c r="FW95">
        <v>0</v>
      </c>
      <c r="FX95">
        <v>0</v>
      </c>
      <c r="FY95">
        <v>0</v>
      </c>
      <c r="FZ95">
        <v>0</v>
      </c>
      <c r="GA95">
        <v>0</v>
      </c>
      <c r="GB95">
        <v>0</v>
      </c>
      <c r="GC95">
        <v>0</v>
      </c>
      <c r="GD95">
        <v>0</v>
      </c>
      <c r="GE95">
        <v>0</v>
      </c>
      <c r="GF95">
        <v>0</v>
      </c>
      <c r="GG95">
        <v>0</v>
      </c>
      <c r="GH95">
        <v>0</v>
      </c>
      <c r="GI95">
        <v>740</v>
      </c>
      <c r="GJ95">
        <v>67</v>
      </c>
      <c r="GK95">
        <v>0</v>
      </c>
      <c r="GL95">
        <v>0</v>
      </c>
    </row>
    <row r="96" spans="1:194" hidden="1">
      <c r="A96" s="4" t="s">
        <v>937</v>
      </c>
      <c r="B96" s="4" t="s">
        <v>36</v>
      </c>
      <c r="C96" t="s">
        <v>37</v>
      </c>
      <c r="D96" s="4" t="s">
        <v>748</v>
      </c>
      <c r="E96" s="4" t="s">
        <v>36</v>
      </c>
      <c r="F96" s="4" t="s">
        <v>36</v>
      </c>
      <c r="G96" s="4" t="s">
        <v>36</v>
      </c>
      <c r="H96" s="4" t="s">
        <v>36</v>
      </c>
      <c r="I96" t="s">
        <v>749</v>
      </c>
      <c r="J96" t="s">
        <v>749</v>
      </c>
      <c r="K96" t="s">
        <v>750</v>
      </c>
      <c r="L96" t="s">
        <v>749</v>
      </c>
      <c r="M96" t="s">
        <v>751</v>
      </c>
      <c r="N96" t="s">
        <v>751</v>
      </c>
      <c r="O96" t="s">
        <v>751</v>
      </c>
      <c r="P96">
        <v>20230212204552</v>
      </c>
      <c r="Q96">
        <v>1</v>
      </c>
      <c r="R96" s="4" t="s">
        <v>752</v>
      </c>
      <c r="S96" s="4" t="s">
        <v>752</v>
      </c>
      <c r="T96" s="4" t="s">
        <v>96</v>
      </c>
      <c r="U96" s="4" t="s">
        <v>748</v>
      </c>
      <c r="V96" t="s">
        <v>753</v>
      </c>
      <c r="W96" s="4" t="s">
        <v>748</v>
      </c>
      <c r="X96" t="s">
        <v>754</v>
      </c>
      <c r="Y96" s="4" t="s">
        <v>748</v>
      </c>
      <c r="Z96" t="s">
        <v>755</v>
      </c>
      <c r="AA96" s="4" t="s">
        <v>96</v>
      </c>
      <c r="AB96" s="4" t="s">
        <v>752</v>
      </c>
      <c r="AC96" s="4" t="s">
        <v>96</v>
      </c>
      <c r="AD96" s="4" t="s">
        <v>96</v>
      </c>
      <c r="AE96" s="4" t="s">
        <v>752</v>
      </c>
      <c r="AF96" t="s">
        <v>938</v>
      </c>
      <c r="AG96" t="s">
        <v>749</v>
      </c>
      <c r="AH96" t="s">
        <v>749</v>
      </c>
      <c r="AI96" t="s">
        <v>749</v>
      </c>
      <c r="AJ96" s="4" t="s">
        <v>748</v>
      </c>
      <c r="AK96" s="4" t="s">
        <v>36</v>
      </c>
      <c r="AL96" s="4" t="s">
        <v>36</v>
      </c>
      <c r="AM96" s="4" t="s">
        <v>36</v>
      </c>
      <c r="AN96" s="4" t="s">
        <v>36</v>
      </c>
      <c r="AO96" s="4" t="s">
        <v>752</v>
      </c>
      <c r="AP96" s="4" t="s">
        <v>752</v>
      </c>
      <c r="AQ96">
        <v>1</v>
      </c>
      <c r="AR96">
        <v>255</v>
      </c>
      <c r="AS96">
        <v>1</v>
      </c>
      <c r="AT96">
        <v>280</v>
      </c>
      <c r="AU96">
        <v>1</v>
      </c>
      <c r="AV96">
        <v>0</v>
      </c>
      <c r="AW96">
        <v>0</v>
      </c>
      <c r="AX96">
        <v>255</v>
      </c>
      <c r="AY96">
        <v>1</v>
      </c>
      <c r="AZ96">
        <v>280</v>
      </c>
      <c r="BA96">
        <v>1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255</v>
      </c>
      <c r="BQ96">
        <v>1</v>
      </c>
      <c r="BR96">
        <v>280</v>
      </c>
      <c r="BS96">
        <v>1</v>
      </c>
      <c r="BT96">
        <v>0</v>
      </c>
      <c r="BU96">
        <v>0</v>
      </c>
      <c r="BV96">
        <v>255</v>
      </c>
      <c r="BW96">
        <v>1</v>
      </c>
      <c r="BX96">
        <v>280</v>
      </c>
      <c r="BY96">
        <v>1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255</v>
      </c>
      <c r="DB96">
        <v>1</v>
      </c>
      <c r="DC96">
        <v>280</v>
      </c>
      <c r="DD96">
        <v>1</v>
      </c>
      <c r="DE96">
        <v>255</v>
      </c>
      <c r="DF96">
        <v>1</v>
      </c>
      <c r="DG96">
        <v>280</v>
      </c>
      <c r="DH96">
        <v>1</v>
      </c>
      <c r="DI96">
        <v>255</v>
      </c>
      <c r="DJ96">
        <v>280</v>
      </c>
      <c r="DK96">
        <v>255</v>
      </c>
      <c r="DL96">
        <v>280</v>
      </c>
      <c r="DM96">
        <v>280</v>
      </c>
      <c r="DN96">
        <v>280</v>
      </c>
      <c r="DO96">
        <v>0</v>
      </c>
      <c r="DP96">
        <v>0</v>
      </c>
      <c r="DQ96">
        <v>0</v>
      </c>
      <c r="DR96">
        <v>0</v>
      </c>
      <c r="DS96">
        <v>25</v>
      </c>
      <c r="DT96">
        <v>0</v>
      </c>
      <c r="DU96">
        <v>280</v>
      </c>
      <c r="DV96">
        <v>0</v>
      </c>
      <c r="DW96">
        <v>280</v>
      </c>
      <c r="DX96" s="4" t="s">
        <v>757</v>
      </c>
      <c r="DY96" s="4" t="s">
        <v>757</v>
      </c>
      <c r="DZ96">
        <v>0</v>
      </c>
      <c r="EA96" s="4" t="s">
        <v>758</v>
      </c>
      <c r="EB96">
        <v>1</v>
      </c>
      <c r="EC96" s="4" t="s">
        <v>758</v>
      </c>
      <c r="ED96">
        <v>0</v>
      </c>
      <c r="EE96">
        <v>1000</v>
      </c>
      <c r="EF96">
        <v>1</v>
      </c>
      <c r="EG96">
        <v>1000</v>
      </c>
      <c r="EH96">
        <v>1</v>
      </c>
      <c r="EI96">
        <v>1000</v>
      </c>
      <c r="EJ96">
        <v>0</v>
      </c>
      <c r="EK96" s="4" t="s">
        <v>36</v>
      </c>
      <c r="EL96" s="4" t="s">
        <v>748</v>
      </c>
      <c r="EM96" s="4" t="s">
        <v>36</v>
      </c>
      <c r="EN96" s="4" t="s">
        <v>748</v>
      </c>
      <c r="EO96" s="4" t="s">
        <v>36</v>
      </c>
      <c r="EP96" s="4" t="s">
        <v>748</v>
      </c>
      <c r="EQ96">
        <v>0</v>
      </c>
      <c r="ER96">
        <v>0</v>
      </c>
      <c r="ES96">
        <v>0</v>
      </c>
      <c r="ET96">
        <v>0</v>
      </c>
      <c r="EU96">
        <v>0</v>
      </c>
      <c r="EV96">
        <v>0</v>
      </c>
      <c r="EW96" s="4" t="s">
        <v>757</v>
      </c>
      <c r="EX96" s="4" t="s">
        <v>757</v>
      </c>
      <c r="EY96">
        <v>653</v>
      </c>
      <c r="EZ96">
        <v>0</v>
      </c>
      <c r="FA96">
        <v>0</v>
      </c>
      <c r="FB96" s="4" t="s">
        <v>757</v>
      </c>
      <c r="FC96" t="s">
        <v>751</v>
      </c>
      <c r="FD96">
        <v>280</v>
      </c>
      <c r="FE96">
        <v>0</v>
      </c>
      <c r="FF96">
        <v>0</v>
      </c>
      <c r="FG96" t="s">
        <v>750</v>
      </c>
      <c r="FH96" t="s">
        <v>759</v>
      </c>
      <c r="FI96">
        <v>1</v>
      </c>
      <c r="FJ96">
        <v>1</v>
      </c>
      <c r="FK96" s="4" t="s">
        <v>760</v>
      </c>
      <c r="FL96" s="4" t="s">
        <v>761</v>
      </c>
      <c r="FM96">
        <v>0</v>
      </c>
      <c r="FN96" s="4" t="s">
        <v>761</v>
      </c>
      <c r="FO96" s="4" t="s">
        <v>761</v>
      </c>
      <c r="FP96" s="4" t="s">
        <v>761</v>
      </c>
      <c r="FQ96" s="4" t="s">
        <v>761</v>
      </c>
      <c r="FR96" s="4" t="s">
        <v>760</v>
      </c>
      <c r="FS96" t="s">
        <v>762</v>
      </c>
      <c r="FT96">
        <v>0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  <c r="GB96">
        <v>0</v>
      </c>
      <c r="GC96">
        <v>0</v>
      </c>
      <c r="GD96">
        <v>0</v>
      </c>
      <c r="GE96">
        <v>0</v>
      </c>
      <c r="GF96">
        <v>0</v>
      </c>
      <c r="GG96">
        <v>0</v>
      </c>
      <c r="GH96">
        <v>0</v>
      </c>
      <c r="GI96">
        <v>280</v>
      </c>
      <c r="GJ96">
        <v>25</v>
      </c>
      <c r="GK96">
        <v>0</v>
      </c>
      <c r="GL96">
        <v>0</v>
      </c>
    </row>
    <row r="97" spans="1:194" hidden="1">
      <c r="A97" s="4" t="s">
        <v>939</v>
      </c>
      <c r="B97" s="4" t="s">
        <v>36</v>
      </c>
      <c r="C97" t="s">
        <v>37</v>
      </c>
      <c r="D97" s="4" t="s">
        <v>748</v>
      </c>
      <c r="E97" s="4" t="s">
        <v>36</v>
      </c>
      <c r="F97" s="4" t="s">
        <v>36</v>
      </c>
      <c r="G97" s="4" t="s">
        <v>36</v>
      </c>
      <c r="H97" s="4" t="s">
        <v>36</v>
      </c>
      <c r="I97" t="s">
        <v>749</v>
      </c>
      <c r="J97" t="s">
        <v>749</v>
      </c>
      <c r="K97" t="s">
        <v>750</v>
      </c>
      <c r="L97" t="s">
        <v>749</v>
      </c>
      <c r="M97" t="s">
        <v>751</v>
      </c>
      <c r="N97" t="s">
        <v>751</v>
      </c>
      <c r="O97" t="s">
        <v>751</v>
      </c>
      <c r="P97">
        <v>20230212205207</v>
      </c>
      <c r="Q97">
        <v>1</v>
      </c>
      <c r="R97" s="4" t="s">
        <v>752</v>
      </c>
      <c r="S97" s="4" t="s">
        <v>752</v>
      </c>
      <c r="T97" s="4" t="s">
        <v>96</v>
      </c>
      <c r="U97" s="4" t="s">
        <v>748</v>
      </c>
      <c r="V97" t="s">
        <v>753</v>
      </c>
      <c r="W97" s="4" t="s">
        <v>748</v>
      </c>
      <c r="X97" t="s">
        <v>754</v>
      </c>
      <c r="Y97" s="4" t="s">
        <v>748</v>
      </c>
      <c r="Z97" t="s">
        <v>755</v>
      </c>
      <c r="AA97" s="4" t="s">
        <v>96</v>
      </c>
      <c r="AB97" s="4" t="s">
        <v>752</v>
      </c>
      <c r="AC97" s="4" t="s">
        <v>96</v>
      </c>
      <c r="AD97" s="4" t="s">
        <v>96</v>
      </c>
      <c r="AE97" s="4" t="s">
        <v>752</v>
      </c>
      <c r="AF97" t="s">
        <v>940</v>
      </c>
      <c r="AG97" t="s">
        <v>749</v>
      </c>
      <c r="AH97" t="s">
        <v>749</v>
      </c>
      <c r="AI97" t="s">
        <v>749</v>
      </c>
      <c r="AJ97" s="4" t="s">
        <v>748</v>
      </c>
      <c r="AK97" s="4" t="s">
        <v>36</v>
      </c>
      <c r="AL97" s="4" t="s">
        <v>36</v>
      </c>
      <c r="AM97" s="4" t="s">
        <v>36</v>
      </c>
      <c r="AN97" s="4" t="s">
        <v>36</v>
      </c>
      <c r="AO97" s="4" t="s">
        <v>752</v>
      </c>
      <c r="AP97" s="4" t="s">
        <v>752</v>
      </c>
      <c r="AQ97">
        <v>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408</v>
      </c>
      <c r="BE97">
        <v>3</v>
      </c>
      <c r="BF97">
        <v>440</v>
      </c>
      <c r="BG97">
        <v>3</v>
      </c>
      <c r="BH97">
        <v>0</v>
      </c>
      <c r="BI97">
        <v>0</v>
      </c>
      <c r="BJ97">
        <v>408</v>
      </c>
      <c r="BK97">
        <v>3</v>
      </c>
      <c r="BL97">
        <v>440</v>
      </c>
      <c r="BM97">
        <v>3</v>
      </c>
      <c r="BN97">
        <v>0</v>
      </c>
      <c r="BO97">
        <v>0</v>
      </c>
      <c r="BP97">
        <v>408</v>
      </c>
      <c r="BQ97">
        <v>3</v>
      </c>
      <c r="BR97">
        <v>440</v>
      </c>
      <c r="BS97">
        <v>3</v>
      </c>
      <c r="BT97">
        <v>0</v>
      </c>
      <c r="BU97">
        <v>0</v>
      </c>
      <c r="BV97">
        <v>408</v>
      </c>
      <c r="BW97">
        <v>3</v>
      </c>
      <c r="BX97">
        <v>440</v>
      </c>
      <c r="BY97">
        <v>3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408</v>
      </c>
      <c r="DB97">
        <v>3</v>
      </c>
      <c r="DC97">
        <v>440</v>
      </c>
      <c r="DD97">
        <v>3</v>
      </c>
      <c r="DE97">
        <v>408</v>
      </c>
      <c r="DF97">
        <v>3</v>
      </c>
      <c r="DG97">
        <v>440</v>
      </c>
      <c r="DH97">
        <v>3</v>
      </c>
      <c r="DI97">
        <v>408</v>
      </c>
      <c r="DJ97">
        <v>440</v>
      </c>
      <c r="DK97">
        <v>408</v>
      </c>
      <c r="DL97">
        <v>440</v>
      </c>
      <c r="DM97">
        <v>440</v>
      </c>
      <c r="DN97">
        <v>440</v>
      </c>
      <c r="DO97">
        <v>0</v>
      </c>
      <c r="DP97">
        <v>0</v>
      </c>
      <c r="DQ97">
        <v>0</v>
      </c>
      <c r="DR97">
        <v>0</v>
      </c>
      <c r="DS97">
        <v>32</v>
      </c>
      <c r="DT97">
        <v>0</v>
      </c>
      <c r="DU97">
        <v>440</v>
      </c>
      <c r="DV97">
        <v>0</v>
      </c>
      <c r="DW97">
        <v>440</v>
      </c>
      <c r="DX97" s="4" t="s">
        <v>757</v>
      </c>
      <c r="DY97" s="4" t="s">
        <v>757</v>
      </c>
      <c r="DZ97">
        <v>0</v>
      </c>
      <c r="EA97" s="4" t="s">
        <v>758</v>
      </c>
      <c r="EB97">
        <v>1</v>
      </c>
      <c r="EC97" s="4" t="s">
        <v>758</v>
      </c>
      <c r="ED97">
        <v>0</v>
      </c>
      <c r="EE97">
        <v>1000</v>
      </c>
      <c r="EF97">
        <v>1</v>
      </c>
      <c r="EG97">
        <v>1000</v>
      </c>
      <c r="EH97">
        <v>1</v>
      </c>
      <c r="EI97">
        <v>1000</v>
      </c>
      <c r="EJ97">
        <v>0</v>
      </c>
      <c r="EK97" s="4" t="s">
        <v>36</v>
      </c>
      <c r="EL97" s="4" t="s">
        <v>36</v>
      </c>
      <c r="EM97" s="4" t="s">
        <v>748</v>
      </c>
      <c r="EN97" s="4" t="s">
        <v>36</v>
      </c>
      <c r="EO97" s="4" t="s">
        <v>748</v>
      </c>
      <c r="EP97" s="4" t="s">
        <v>748</v>
      </c>
      <c r="EQ97">
        <v>0</v>
      </c>
      <c r="ER97">
        <v>0</v>
      </c>
      <c r="ES97">
        <v>0</v>
      </c>
      <c r="ET97">
        <v>0</v>
      </c>
      <c r="EU97">
        <v>0</v>
      </c>
      <c r="EV97">
        <v>0</v>
      </c>
      <c r="EW97" s="4" t="s">
        <v>757</v>
      </c>
      <c r="EX97" s="4" t="s">
        <v>757</v>
      </c>
      <c r="EY97">
        <v>1293</v>
      </c>
      <c r="EZ97">
        <v>0</v>
      </c>
      <c r="FA97">
        <v>0</v>
      </c>
      <c r="FB97" s="4" t="s">
        <v>757</v>
      </c>
      <c r="FC97" t="s">
        <v>751</v>
      </c>
      <c r="FD97">
        <v>440</v>
      </c>
      <c r="FE97">
        <v>0</v>
      </c>
      <c r="FF97">
        <v>0</v>
      </c>
      <c r="FG97" t="s">
        <v>750</v>
      </c>
      <c r="FH97" t="s">
        <v>759</v>
      </c>
      <c r="FI97">
        <v>3</v>
      </c>
      <c r="FJ97">
        <v>1</v>
      </c>
      <c r="FK97" s="4" t="s">
        <v>760</v>
      </c>
      <c r="FL97" s="4" t="s">
        <v>761</v>
      </c>
      <c r="FM97">
        <v>0</v>
      </c>
      <c r="FN97" s="4" t="s">
        <v>761</v>
      </c>
      <c r="FO97" s="4" t="s">
        <v>761</v>
      </c>
      <c r="FP97" s="4" t="s">
        <v>761</v>
      </c>
      <c r="FQ97" s="4" t="s">
        <v>761</v>
      </c>
      <c r="FR97" s="4" t="s">
        <v>760</v>
      </c>
      <c r="FS97" t="s">
        <v>762</v>
      </c>
      <c r="FT97">
        <v>0</v>
      </c>
      <c r="FU97">
        <v>0</v>
      </c>
      <c r="FV97">
        <v>0</v>
      </c>
      <c r="FW97">
        <v>0</v>
      </c>
      <c r="FX97">
        <v>0</v>
      </c>
      <c r="FY97">
        <v>0</v>
      </c>
      <c r="FZ97">
        <v>0</v>
      </c>
      <c r="GA97">
        <v>0</v>
      </c>
      <c r="GB97">
        <v>0</v>
      </c>
      <c r="GC97">
        <v>0</v>
      </c>
      <c r="GD97">
        <v>0</v>
      </c>
      <c r="GE97">
        <v>440</v>
      </c>
      <c r="GF97">
        <v>32</v>
      </c>
      <c r="GG97">
        <v>0</v>
      </c>
      <c r="GH97">
        <v>0</v>
      </c>
      <c r="GI97">
        <v>0</v>
      </c>
      <c r="GJ97">
        <v>0</v>
      </c>
      <c r="GK97">
        <v>0</v>
      </c>
      <c r="GL97">
        <v>0</v>
      </c>
    </row>
    <row r="98" spans="1:194" hidden="1">
      <c r="A98" s="4" t="s">
        <v>941</v>
      </c>
      <c r="B98" s="4" t="s">
        <v>36</v>
      </c>
      <c r="C98" t="s">
        <v>37</v>
      </c>
      <c r="D98" s="4" t="s">
        <v>748</v>
      </c>
      <c r="E98" s="4" t="s">
        <v>36</v>
      </c>
      <c r="F98" s="4" t="s">
        <v>36</v>
      </c>
      <c r="G98" s="4" t="s">
        <v>36</v>
      </c>
      <c r="H98" s="4" t="s">
        <v>36</v>
      </c>
      <c r="I98" t="s">
        <v>749</v>
      </c>
      <c r="J98" t="s">
        <v>749</v>
      </c>
      <c r="K98" t="s">
        <v>750</v>
      </c>
      <c r="L98" t="s">
        <v>749</v>
      </c>
      <c r="M98" t="s">
        <v>751</v>
      </c>
      <c r="N98" t="s">
        <v>751</v>
      </c>
      <c r="O98" t="s">
        <v>751</v>
      </c>
      <c r="P98">
        <v>20230212205240</v>
      </c>
      <c r="Q98">
        <v>1</v>
      </c>
      <c r="R98" s="4" t="s">
        <v>752</v>
      </c>
      <c r="S98" s="4" t="s">
        <v>752</v>
      </c>
      <c r="T98" s="4" t="s">
        <v>96</v>
      </c>
      <c r="U98" s="4" t="s">
        <v>748</v>
      </c>
      <c r="V98" t="s">
        <v>753</v>
      </c>
      <c r="W98" s="4" t="s">
        <v>748</v>
      </c>
      <c r="X98" t="s">
        <v>754</v>
      </c>
      <c r="Y98" s="4" t="s">
        <v>748</v>
      </c>
      <c r="Z98" t="s">
        <v>755</v>
      </c>
      <c r="AA98" s="4" t="s">
        <v>96</v>
      </c>
      <c r="AB98" s="4" t="s">
        <v>752</v>
      </c>
      <c r="AC98" s="4" t="s">
        <v>96</v>
      </c>
      <c r="AD98" s="4" t="s">
        <v>96</v>
      </c>
      <c r="AE98" s="4" t="s">
        <v>752</v>
      </c>
      <c r="AF98" t="s">
        <v>942</v>
      </c>
      <c r="AG98" t="s">
        <v>749</v>
      </c>
      <c r="AH98" t="s">
        <v>749</v>
      </c>
      <c r="AI98" t="s">
        <v>749</v>
      </c>
      <c r="AJ98" s="4" t="s">
        <v>748</v>
      </c>
      <c r="AK98" s="4" t="s">
        <v>36</v>
      </c>
      <c r="AL98" s="4" t="s">
        <v>36</v>
      </c>
      <c r="AM98" s="4" t="s">
        <v>36</v>
      </c>
      <c r="AN98" s="4" t="s">
        <v>36</v>
      </c>
      <c r="AO98" s="4" t="s">
        <v>752</v>
      </c>
      <c r="AP98" s="4" t="s">
        <v>752</v>
      </c>
      <c r="AQ98">
        <v>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315</v>
      </c>
      <c r="BE98">
        <v>3</v>
      </c>
      <c r="BF98">
        <v>340</v>
      </c>
      <c r="BG98">
        <v>3</v>
      </c>
      <c r="BH98">
        <v>0</v>
      </c>
      <c r="BI98">
        <v>0</v>
      </c>
      <c r="BJ98">
        <v>315</v>
      </c>
      <c r="BK98">
        <v>3</v>
      </c>
      <c r="BL98">
        <v>340</v>
      </c>
      <c r="BM98">
        <v>3</v>
      </c>
      <c r="BN98">
        <v>0</v>
      </c>
      <c r="BO98">
        <v>0</v>
      </c>
      <c r="BP98">
        <v>315</v>
      </c>
      <c r="BQ98">
        <v>3</v>
      </c>
      <c r="BR98">
        <v>340</v>
      </c>
      <c r="BS98">
        <v>3</v>
      </c>
      <c r="BT98">
        <v>0</v>
      </c>
      <c r="BU98">
        <v>0</v>
      </c>
      <c r="BV98">
        <v>315</v>
      </c>
      <c r="BW98">
        <v>3</v>
      </c>
      <c r="BX98">
        <v>340</v>
      </c>
      <c r="BY98">
        <v>3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315</v>
      </c>
      <c r="DB98">
        <v>3</v>
      </c>
      <c r="DC98">
        <v>340</v>
      </c>
      <c r="DD98">
        <v>3</v>
      </c>
      <c r="DE98">
        <v>315</v>
      </c>
      <c r="DF98">
        <v>3</v>
      </c>
      <c r="DG98">
        <v>340</v>
      </c>
      <c r="DH98">
        <v>3</v>
      </c>
      <c r="DI98">
        <v>315</v>
      </c>
      <c r="DJ98">
        <v>340</v>
      </c>
      <c r="DK98">
        <v>315</v>
      </c>
      <c r="DL98">
        <v>340</v>
      </c>
      <c r="DM98">
        <v>340</v>
      </c>
      <c r="DN98">
        <v>340</v>
      </c>
      <c r="DO98">
        <v>0</v>
      </c>
      <c r="DP98">
        <v>0</v>
      </c>
      <c r="DQ98">
        <v>0</v>
      </c>
      <c r="DR98">
        <v>0</v>
      </c>
      <c r="DS98">
        <v>25</v>
      </c>
      <c r="DT98">
        <v>0</v>
      </c>
      <c r="DU98">
        <v>340</v>
      </c>
      <c r="DV98">
        <v>0</v>
      </c>
      <c r="DW98">
        <v>340</v>
      </c>
      <c r="DX98" s="4" t="s">
        <v>757</v>
      </c>
      <c r="DY98" s="4" t="s">
        <v>757</v>
      </c>
      <c r="DZ98">
        <v>0</v>
      </c>
      <c r="EA98" s="4" t="s">
        <v>758</v>
      </c>
      <c r="EB98">
        <v>1</v>
      </c>
      <c r="EC98" s="4" t="s">
        <v>758</v>
      </c>
      <c r="ED98">
        <v>0</v>
      </c>
      <c r="EE98">
        <v>1000</v>
      </c>
      <c r="EF98">
        <v>1</v>
      </c>
      <c r="EG98">
        <v>1000</v>
      </c>
      <c r="EH98">
        <v>1</v>
      </c>
      <c r="EI98">
        <v>1000</v>
      </c>
      <c r="EJ98">
        <v>0</v>
      </c>
      <c r="EK98" s="4" t="s">
        <v>36</v>
      </c>
      <c r="EL98" s="4" t="s">
        <v>36</v>
      </c>
      <c r="EM98" s="4" t="s">
        <v>748</v>
      </c>
      <c r="EN98" s="4" t="s">
        <v>36</v>
      </c>
      <c r="EO98" s="4" t="s">
        <v>748</v>
      </c>
      <c r="EP98" s="4" t="s">
        <v>748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 s="4" t="s">
        <v>757</v>
      </c>
      <c r="EX98" s="4" t="s">
        <v>757</v>
      </c>
      <c r="EY98">
        <v>1293</v>
      </c>
      <c r="EZ98">
        <v>0</v>
      </c>
      <c r="FA98">
        <v>0</v>
      </c>
      <c r="FB98" s="4" t="s">
        <v>757</v>
      </c>
      <c r="FC98" t="s">
        <v>751</v>
      </c>
      <c r="FD98">
        <v>340</v>
      </c>
      <c r="FE98">
        <v>0</v>
      </c>
      <c r="FF98">
        <v>0</v>
      </c>
      <c r="FG98" t="s">
        <v>750</v>
      </c>
      <c r="FH98" t="s">
        <v>759</v>
      </c>
      <c r="FI98">
        <v>2</v>
      </c>
      <c r="FJ98">
        <v>1</v>
      </c>
      <c r="FK98" s="4" t="s">
        <v>760</v>
      </c>
      <c r="FL98" s="4" t="s">
        <v>761</v>
      </c>
      <c r="FM98">
        <v>0</v>
      </c>
      <c r="FN98" s="4" t="s">
        <v>761</v>
      </c>
      <c r="FO98" s="4" t="s">
        <v>761</v>
      </c>
      <c r="FP98" s="4" t="s">
        <v>761</v>
      </c>
      <c r="FQ98" s="4" t="s">
        <v>761</v>
      </c>
      <c r="FR98" s="4" t="s">
        <v>760</v>
      </c>
      <c r="FS98" t="s">
        <v>762</v>
      </c>
      <c r="FT98">
        <v>0</v>
      </c>
      <c r="FU98">
        <v>0</v>
      </c>
      <c r="FV98">
        <v>0</v>
      </c>
      <c r="FW98">
        <v>0</v>
      </c>
      <c r="FX98">
        <v>0</v>
      </c>
      <c r="FY98">
        <v>0</v>
      </c>
      <c r="FZ98">
        <v>0</v>
      </c>
      <c r="GA98">
        <v>0</v>
      </c>
      <c r="GB98">
        <v>0</v>
      </c>
      <c r="GC98">
        <v>0</v>
      </c>
      <c r="GD98">
        <v>0</v>
      </c>
      <c r="GE98">
        <v>340</v>
      </c>
      <c r="GF98">
        <v>25</v>
      </c>
      <c r="GG98">
        <v>0</v>
      </c>
      <c r="GH98">
        <v>0</v>
      </c>
      <c r="GI98">
        <v>0</v>
      </c>
      <c r="GJ98">
        <v>0</v>
      </c>
      <c r="GK98">
        <v>0</v>
      </c>
      <c r="GL98">
        <v>0</v>
      </c>
    </row>
    <row r="99" spans="1:194" hidden="1">
      <c r="A99" s="4" t="s">
        <v>943</v>
      </c>
      <c r="B99" s="4" t="s">
        <v>36</v>
      </c>
      <c r="C99" t="s">
        <v>37</v>
      </c>
      <c r="D99" s="4" t="s">
        <v>748</v>
      </c>
      <c r="E99" s="4" t="s">
        <v>36</v>
      </c>
      <c r="F99" s="4" t="s">
        <v>36</v>
      </c>
      <c r="G99" s="4" t="s">
        <v>36</v>
      </c>
      <c r="H99" s="4" t="s">
        <v>36</v>
      </c>
      <c r="I99" t="s">
        <v>749</v>
      </c>
      <c r="J99" t="s">
        <v>749</v>
      </c>
      <c r="K99" t="s">
        <v>750</v>
      </c>
      <c r="L99" t="s">
        <v>749</v>
      </c>
      <c r="M99" t="s">
        <v>751</v>
      </c>
      <c r="N99" t="s">
        <v>751</v>
      </c>
      <c r="O99" t="s">
        <v>751</v>
      </c>
      <c r="P99">
        <v>20230212211259</v>
      </c>
      <c r="Q99">
        <v>1</v>
      </c>
      <c r="R99" s="4" t="s">
        <v>752</v>
      </c>
      <c r="S99" s="4" t="s">
        <v>752</v>
      </c>
      <c r="T99" s="4" t="s">
        <v>96</v>
      </c>
      <c r="U99" s="4" t="s">
        <v>748</v>
      </c>
      <c r="V99" t="s">
        <v>753</v>
      </c>
      <c r="W99" s="4" t="s">
        <v>748</v>
      </c>
      <c r="X99" t="s">
        <v>754</v>
      </c>
      <c r="Y99" s="4" t="s">
        <v>748</v>
      </c>
      <c r="Z99" t="s">
        <v>755</v>
      </c>
      <c r="AA99" s="4" t="s">
        <v>96</v>
      </c>
      <c r="AB99" s="4" t="s">
        <v>752</v>
      </c>
      <c r="AC99" s="4" t="s">
        <v>96</v>
      </c>
      <c r="AD99" s="4" t="s">
        <v>96</v>
      </c>
      <c r="AE99" s="4" t="s">
        <v>752</v>
      </c>
      <c r="AF99" t="s">
        <v>944</v>
      </c>
      <c r="AG99" t="s">
        <v>749</v>
      </c>
      <c r="AH99" t="s">
        <v>749</v>
      </c>
      <c r="AI99" t="s">
        <v>749</v>
      </c>
      <c r="AJ99" s="4" t="s">
        <v>748</v>
      </c>
      <c r="AK99" s="4" t="s">
        <v>36</v>
      </c>
      <c r="AL99" s="4" t="s">
        <v>36</v>
      </c>
      <c r="AM99" s="4" t="s">
        <v>36</v>
      </c>
      <c r="AN99" s="4" t="s">
        <v>36</v>
      </c>
      <c r="AO99" s="4" t="s">
        <v>752</v>
      </c>
      <c r="AP99" s="4" t="s">
        <v>752</v>
      </c>
      <c r="AQ99">
        <v>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778</v>
      </c>
      <c r="BE99">
        <v>2</v>
      </c>
      <c r="BF99">
        <v>840</v>
      </c>
      <c r="BG99">
        <v>2</v>
      </c>
      <c r="BH99">
        <v>0</v>
      </c>
      <c r="BI99">
        <v>0</v>
      </c>
      <c r="BJ99">
        <v>778</v>
      </c>
      <c r="BK99">
        <v>2</v>
      </c>
      <c r="BL99">
        <v>840</v>
      </c>
      <c r="BM99">
        <v>2</v>
      </c>
      <c r="BN99">
        <v>0</v>
      </c>
      <c r="BO99">
        <v>0</v>
      </c>
      <c r="BP99">
        <v>778</v>
      </c>
      <c r="BQ99">
        <v>2</v>
      </c>
      <c r="BR99">
        <v>840</v>
      </c>
      <c r="BS99">
        <v>2</v>
      </c>
      <c r="BT99">
        <v>0</v>
      </c>
      <c r="BU99">
        <v>0</v>
      </c>
      <c r="BV99">
        <v>778</v>
      </c>
      <c r="BW99">
        <v>2</v>
      </c>
      <c r="BX99">
        <v>840</v>
      </c>
      <c r="BY99">
        <v>2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778</v>
      </c>
      <c r="DB99">
        <v>2</v>
      </c>
      <c r="DC99">
        <v>840</v>
      </c>
      <c r="DD99">
        <v>2</v>
      </c>
      <c r="DE99">
        <v>778</v>
      </c>
      <c r="DF99">
        <v>2</v>
      </c>
      <c r="DG99">
        <v>840</v>
      </c>
      <c r="DH99">
        <v>2</v>
      </c>
      <c r="DI99">
        <v>778</v>
      </c>
      <c r="DJ99">
        <v>840</v>
      </c>
      <c r="DK99">
        <v>778</v>
      </c>
      <c r="DL99">
        <v>840</v>
      </c>
      <c r="DM99">
        <v>840</v>
      </c>
      <c r="DN99">
        <v>840</v>
      </c>
      <c r="DO99">
        <v>0</v>
      </c>
      <c r="DP99">
        <v>0</v>
      </c>
      <c r="DQ99">
        <v>0</v>
      </c>
      <c r="DR99">
        <v>0</v>
      </c>
      <c r="DS99">
        <v>62</v>
      </c>
      <c r="DT99">
        <v>0</v>
      </c>
      <c r="DU99">
        <v>840</v>
      </c>
      <c r="DV99">
        <v>0</v>
      </c>
      <c r="DW99">
        <v>840</v>
      </c>
      <c r="DX99" s="4" t="s">
        <v>757</v>
      </c>
      <c r="DY99" s="4" t="s">
        <v>757</v>
      </c>
      <c r="DZ99">
        <v>0</v>
      </c>
      <c r="EA99" s="4" t="s">
        <v>758</v>
      </c>
      <c r="EB99">
        <v>1</v>
      </c>
      <c r="EC99" s="4" t="s">
        <v>758</v>
      </c>
      <c r="ED99">
        <v>0</v>
      </c>
      <c r="EE99">
        <v>1000</v>
      </c>
      <c r="EF99">
        <v>1</v>
      </c>
      <c r="EG99">
        <v>1000</v>
      </c>
      <c r="EH99">
        <v>1</v>
      </c>
      <c r="EI99">
        <v>1000</v>
      </c>
      <c r="EJ99">
        <v>0</v>
      </c>
      <c r="EK99" s="4" t="s">
        <v>36</v>
      </c>
      <c r="EL99" s="4" t="s">
        <v>36</v>
      </c>
      <c r="EM99" s="4" t="s">
        <v>748</v>
      </c>
      <c r="EN99" s="4" t="s">
        <v>36</v>
      </c>
      <c r="EO99" s="4" t="s">
        <v>748</v>
      </c>
      <c r="EP99" s="4" t="s">
        <v>748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 s="4" t="s">
        <v>757</v>
      </c>
      <c r="EX99" s="4" t="s">
        <v>757</v>
      </c>
      <c r="EY99">
        <v>1293</v>
      </c>
      <c r="EZ99">
        <v>0</v>
      </c>
      <c r="FA99">
        <v>0</v>
      </c>
      <c r="FB99" s="4" t="s">
        <v>757</v>
      </c>
      <c r="FC99" t="s">
        <v>751</v>
      </c>
      <c r="FD99">
        <v>840</v>
      </c>
      <c r="FE99">
        <v>0</v>
      </c>
      <c r="FF99">
        <v>0</v>
      </c>
      <c r="FG99" t="s">
        <v>750</v>
      </c>
      <c r="FH99" t="s">
        <v>759</v>
      </c>
      <c r="FI99">
        <v>2</v>
      </c>
      <c r="FJ99">
        <v>1</v>
      </c>
      <c r="FK99" s="4" t="s">
        <v>760</v>
      </c>
      <c r="FL99" s="4" t="s">
        <v>761</v>
      </c>
      <c r="FM99">
        <v>0</v>
      </c>
      <c r="FN99" s="4" t="s">
        <v>761</v>
      </c>
      <c r="FO99" s="4" t="s">
        <v>761</v>
      </c>
      <c r="FP99" s="4" t="s">
        <v>761</v>
      </c>
      <c r="FQ99" s="4" t="s">
        <v>761</v>
      </c>
      <c r="FR99" s="4" t="s">
        <v>760</v>
      </c>
      <c r="FS99" t="s">
        <v>762</v>
      </c>
      <c r="FT99">
        <v>0</v>
      </c>
      <c r="FU99">
        <v>0</v>
      </c>
      <c r="FV99">
        <v>0</v>
      </c>
      <c r="FW99">
        <v>0</v>
      </c>
      <c r="FX99">
        <v>0</v>
      </c>
      <c r="FY99">
        <v>0</v>
      </c>
      <c r="FZ99">
        <v>0</v>
      </c>
      <c r="GA99">
        <v>0</v>
      </c>
      <c r="GB99">
        <v>0</v>
      </c>
      <c r="GC99">
        <v>0</v>
      </c>
      <c r="GD99">
        <v>0</v>
      </c>
      <c r="GE99">
        <v>840</v>
      </c>
      <c r="GF99">
        <v>62</v>
      </c>
      <c r="GG99">
        <v>0</v>
      </c>
      <c r="GH99">
        <v>0</v>
      </c>
      <c r="GI99">
        <v>0</v>
      </c>
      <c r="GJ99">
        <v>0</v>
      </c>
      <c r="GK99">
        <v>0</v>
      </c>
      <c r="GL99">
        <v>0</v>
      </c>
    </row>
    <row r="100" spans="1:194" hidden="1">
      <c r="A100" s="4" t="s">
        <v>945</v>
      </c>
      <c r="B100" s="4" t="s">
        <v>36</v>
      </c>
      <c r="C100" t="s">
        <v>37</v>
      </c>
      <c r="D100" s="4" t="s">
        <v>748</v>
      </c>
      <c r="E100" s="4" t="s">
        <v>36</v>
      </c>
      <c r="F100" s="4" t="s">
        <v>36</v>
      </c>
      <c r="G100" s="4" t="s">
        <v>36</v>
      </c>
      <c r="H100" s="4" t="s">
        <v>36</v>
      </c>
      <c r="I100" t="s">
        <v>749</v>
      </c>
      <c r="J100" t="s">
        <v>749</v>
      </c>
      <c r="K100" t="s">
        <v>750</v>
      </c>
      <c r="L100" t="s">
        <v>749</v>
      </c>
      <c r="M100" t="s">
        <v>751</v>
      </c>
      <c r="N100" t="s">
        <v>751</v>
      </c>
      <c r="O100" t="s">
        <v>751</v>
      </c>
      <c r="P100">
        <v>20230212211329</v>
      </c>
      <c r="Q100">
        <v>1</v>
      </c>
      <c r="R100" s="4" t="s">
        <v>752</v>
      </c>
      <c r="S100" s="4" t="s">
        <v>752</v>
      </c>
      <c r="T100" s="4" t="s">
        <v>96</v>
      </c>
      <c r="U100" s="4" t="s">
        <v>748</v>
      </c>
      <c r="V100" t="s">
        <v>753</v>
      </c>
      <c r="W100" s="4" t="s">
        <v>748</v>
      </c>
      <c r="X100" t="s">
        <v>754</v>
      </c>
      <c r="Y100" s="4" t="s">
        <v>748</v>
      </c>
      <c r="Z100" t="s">
        <v>755</v>
      </c>
      <c r="AA100" s="4" t="s">
        <v>96</v>
      </c>
      <c r="AB100" s="4" t="s">
        <v>752</v>
      </c>
      <c r="AC100" s="4" t="s">
        <v>96</v>
      </c>
      <c r="AD100" s="4" t="s">
        <v>96</v>
      </c>
      <c r="AE100" s="4" t="s">
        <v>752</v>
      </c>
      <c r="AF100" t="s">
        <v>946</v>
      </c>
      <c r="AG100" t="s">
        <v>749</v>
      </c>
      <c r="AH100" t="s">
        <v>749</v>
      </c>
      <c r="AI100" t="s">
        <v>749</v>
      </c>
      <c r="AJ100" s="4" t="s">
        <v>748</v>
      </c>
      <c r="AK100" s="4" t="s">
        <v>36</v>
      </c>
      <c r="AL100" s="4" t="s">
        <v>36</v>
      </c>
      <c r="AM100" s="4" t="s">
        <v>36</v>
      </c>
      <c r="AN100" s="4" t="s">
        <v>36</v>
      </c>
      <c r="AO100" s="4" t="s">
        <v>752</v>
      </c>
      <c r="AP100" s="4" t="s">
        <v>752</v>
      </c>
      <c r="AQ100">
        <v>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1139</v>
      </c>
      <c r="BE100">
        <v>4</v>
      </c>
      <c r="BF100">
        <v>1230</v>
      </c>
      <c r="BG100">
        <v>4</v>
      </c>
      <c r="BH100">
        <v>0</v>
      </c>
      <c r="BI100">
        <v>0</v>
      </c>
      <c r="BJ100">
        <v>1139</v>
      </c>
      <c r="BK100">
        <v>4</v>
      </c>
      <c r="BL100">
        <v>1230</v>
      </c>
      <c r="BM100">
        <v>4</v>
      </c>
      <c r="BN100">
        <v>0</v>
      </c>
      <c r="BO100">
        <v>0</v>
      </c>
      <c r="BP100">
        <v>1139</v>
      </c>
      <c r="BQ100">
        <v>4</v>
      </c>
      <c r="BR100">
        <v>1230</v>
      </c>
      <c r="BS100">
        <v>4</v>
      </c>
      <c r="BT100">
        <v>0</v>
      </c>
      <c r="BU100">
        <v>0</v>
      </c>
      <c r="BV100">
        <v>1139</v>
      </c>
      <c r="BW100">
        <v>4</v>
      </c>
      <c r="BX100">
        <v>1230</v>
      </c>
      <c r="BY100">
        <v>4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1139</v>
      </c>
      <c r="DB100">
        <v>4</v>
      </c>
      <c r="DC100">
        <v>1230</v>
      </c>
      <c r="DD100">
        <v>4</v>
      </c>
      <c r="DE100">
        <v>1139</v>
      </c>
      <c r="DF100">
        <v>4</v>
      </c>
      <c r="DG100">
        <v>1230</v>
      </c>
      <c r="DH100">
        <v>4</v>
      </c>
      <c r="DI100">
        <v>1139</v>
      </c>
      <c r="DJ100">
        <v>1230</v>
      </c>
      <c r="DK100">
        <v>1139</v>
      </c>
      <c r="DL100">
        <v>1230</v>
      </c>
      <c r="DM100">
        <v>1230</v>
      </c>
      <c r="DN100">
        <v>1230</v>
      </c>
      <c r="DO100">
        <v>0</v>
      </c>
      <c r="DP100">
        <v>0</v>
      </c>
      <c r="DQ100">
        <v>0</v>
      </c>
      <c r="DR100">
        <v>0</v>
      </c>
      <c r="DS100">
        <v>91</v>
      </c>
      <c r="DT100">
        <v>0</v>
      </c>
      <c r="DU100">
        <v>1230</v>
      </c>
      <c r="DV100">
        <v>0</v>
      </c>
      <c r="DW100">
        <v>1230</v>
      </c>
      <c r="DX100" s="4" t="s">
        <v>757</v>
      </c>
      <c r="DY100" s="4" t="s">
        <v>757</v>
      </c>
      <c r="DZ100">
        <v>0</v>
      </c>
      <c r="EA100" s="4" t="s">
        <v>758</v>
      </c>
      <c r="EB100">
        <v>1</v>
      </c>
      <c r="EC100" s="4" t="s">
        <v>758</v>
      </c>
      <c r="ED100">
        <v>0</v>
      </c>
      <c r="EE100">
        <v>1000</v>
      </c>
      <c r="EF100">
        <v>1</v>
      </c>
      <c r="EG100">
        <v>1000</v>
      </c>
      <c r="EH100">
        <v>1</v>
      </c>
      <c r="EI100">
        <v>1000</v>
      </c>
      <c r="EJ100">
        <v>0</v>
      </c>
      <c r="EK100" s="4" t="s">
        <v>36</v>
      </c>
      <c r="EL100" s="4" t="s">
        <v>36</v>
      </c>
      <c r="EM100" s="4" t="s">
        <v>748</v>
      </c>
      <c r="EN100" s="4" t="s">
        <v>36</v>
      </c>
      <c r="EO100" s="4" t="s">
        <v>748</v>
      </c>
      <c r="EP100" s="4" t="s">
        <v>748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 s="4" t="s">
        <v>757</v>
      </c>
      <c r="EX100" s="4" t="s">
        <v>757</v>
      </c>
      <c r="EY100">
        <v>1293</v>
      </c>
      <c r="EZ100">
        <v>0</v>
      </c>
      <c r="FA100">
        <v>0</v>
      </c>
      <c r="FB100" s="4" t="s">
        <v>757</v>
      </c>
      <c r="FC100" t="s">
        <v>751</v>
      </c>
      <c r="FD100">
        <v>1230</v>
      </c>
      <c r="FE100">
        <v>0</v>
      </c>
      <c r="FF100">
        <v>0</v>
      </c>
      <c r="FG100" t="s">
        <v>750</v>
      </c>
      <c r="FH100" t="s">
        <v>759</v>
      </c>
      <c r="FI100">
        <v>4</v>
      </c>
      <c r="FJ100">
        <v>1</v>
      </c>
      <c r="FK100" s="4" t="s">
        <v>760</v>
      </c>
      <c r="FL100" s="4" t="s">
        <v>761</v>
      </c>
      <c r="FM100">
        <v>0</v>
      </c>
      <c r="FN100" s="4" t="s">
        <v>761</v>
      </c>
      <c r="FO100" s="4" t="s">
        <v>761</v>
      </c>
      <c r="FP100" s="4" t="s">
        <v>761</v>
      </c>
      <c r="FQ100" s="4" t="s">
        <v>761</v>
      </c>
      <c r="FR100" s="4" t="s">
        <v>760</v>
      </c>
      <c r="FS100" t="s">
        <v>762</v>
      </c>
      <c r="FT100">
        <v>0</v>
      </c>
      <c r="FU100">
        <v>0</v>
      </c>
      <c r="FV100">
        <v>0</v>
      </c>
      <c r="FW100">
        <v>0</v>
      </c>
      <c r="FX100">
        <v>0</v>
      </c>
      <c r="FY100">
        <v>0</v>
      </c>
      <c r="FZ100">
        <v>0</v>
      </c>
      <c r="GA100">
        <v>0</v>
      </c>
      <c r="GB100">
        <v>0</v>
      </c>
      <c r="GC100">
        <v>0</v>
      </c>
      <c r="GD100">
        <v>0</v>
      </c>
      <c r="GE100">
        <v>1230</v>
      </c>
      <c r="GF100">
        <v>91</v>
      </c>
      <c r="GG100">
        <v>0</v>
      </c>
      <c r="GH100">
        <v>0</v>
      </c>
      <c r="GI100">
        <v>0</v>
      </c>
      <c r="GJ100">
        <v>0</v>
      </c>
      <c r="GK100">
        <v>0</v>
      </c>
      <c r="GL100">
        <v>0</v>
      </c>
    </row>
    <row r="101" spans="1:194" hidden="1">
      <c r="A101" s="4" t="s">
        <v>947</v>
      </c>
      <c r="B101">
        <v>23</v>
      </c>
      <c r="C101" t="s">
        <v>37</v>
      </c>
      <c r="D101" s="4" t="s">
        <v>748</v>
      </c>
      <c r="E101" s="4" t="s">
        <v>36</v>
      </c>
      <c r="F101" s="4" t="s">
        <v>36</v>
      </c>
      <c r="G101" s="4" t="s">
        <v>36</v>
      </c>
      <c r="H101" s="4" t="s">
        <v>36</v>
      </c>
      <c r="I101" t="s">
        <v>749</v>
      </c>
      <c r="J101" t="s">
        <v>749</v>
      </c>
      <c r="K101" t="s">
        <v>750</v>
      </c>
      <c r="L101" t="s">
        <v>749</v>
      </c>
      <c r="M101" t="s">
        <v>751</v>
      </c>
      <c r="N101" t="s">
        <v>751</v>
      </c>
      <c r="O101" t="s">
        <v>751</v>
      </c>
      <c r="P101">
        <v>20230212212102</v>
      </c>
      <c r="Q101">
        <v>0</v>
      </c>
      <c r="R101" s="4" t="s">
        <v>752</v>
      </c>
      <c r="S101" s="4" t="s">
        <v>752</v>
      </c>
      <c r="T101" s="4" t="s">
        <v>752</v>
      </c>
      <c r="U101" s="4" t="s">
        <v>36</v>
      </c>
      <c r="V101" t="s">
        <v>765</v>
      </c>
      <c r="W101" s="4" t="s">
        <v>36</v>
      </c>
      <c r="X101" t="s">
        <v>765</v>
      </c>
      <c r="Y101" s="4" t="s">
        <v>36</v>
      </c>
      <c r="Z101" t="s">
        <v>765</v>
      </c>
      <c r="AA101" s="4" t="s">
        <v>752</v>
      </c>
      <c r="AB101" s="4" t="s">
        <v>752</v>
      </c>
      <c r="AC101" s="4" t="s">
        <v>752</v>
      </c>
      <c r="AD101" s="4" t="s">
        <v>752</v>
      </c>
      <c r="AE101" s="4" t="s">
        <v>752</v>
      </c>
      <c r="AF101" t="s">
        <v>749</v>
      </c>
      <c r="AG101" t="s">
        <v>749</v>
      </c>
      <c r="AH101" t="s">
        <v>749</v>
      </c>
      <c r="AI101" t="s">
        <v>749</v>
      </c>
      <c r="AJ101" s="4" t="s">
        <v>36</v>
      </c>
      <c r="AK101" s="4" t="s">
        <v>36</v>
      </c>
      <c r="AL101" s="4" t="s">
        <v>36</v>
      </c>
      <c r="AM101" s="4" t="s">
        <v>36</v>
      </c>
      <c r="AN101" s="4" t="s">
        <v>36</v>
      </c>
      <c r="AO101" s="4" t="s">
        <v>752</v>
      </c>
      <c r="AP101" s="4" t="s">
        <v>752</v>
      </c>
      <c r="AQ101">
        <v>0</v>
      </c>
      <c r="AR101">
        <v>60000</v>
      </c>
      <c r="AS101">
        <v>6</v>
      </c>
      <c r="AT101">
        <v>45000</v>
      </c>
      <c r="AU101">
        <v>9</v>
      </c>
      <c r="AV101">
        <v>0</v>
      </c>
      <c r="AW101">
        <v>0</v>
      </c>
      <c r="AX101">
        <v>77000</v>
      </c>
      <c r="AY101">
        <v>77</v>
      </c>
      <c r="AZ101">
        <v>29500</v>
      </c>
      <c r="BA101">
        <v>59</v>
      </c>
      <c r="BB101">
        <v>13800</v>
      </c>
      <c r="BC101">
        <v>138</v>
      </c>
      <c r="BD101">
        <v>2800</v>
      </c>
      <c r="BE101">
        <v>56</v>
      </c>
      <c r="BF101">
        <v>1830</v>
      </c>
      <c r="BG101">
        <v>183</v>
      </c>
      <c r="BH101">
        <v>30</v>
      </c>
      <c r="BI101">
        <v>6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229960</v>
      </c>
      <c r="DJ101">
        <v>-400</v>
      </c>
      <c r="DK101">
        <v>-400</v>
      </c>
      <c r="DL101">
        <v>99960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 s="4" t="s">
        <v>757</v>
      </c>
      <c r="DY101" s="4" t="s">
        <v>757</v>
      </c>
      <c r="DZ101">
        <v>0</v>
      </c>
      <c r="EA101" s="4" t="s">
        <v>757</v>
      </c>
      <c r="EB101">
        <v>0</v>
      </c>
      <c r="EC101" s="4" t="s">
        <v>757</v>
      </c>
      <c r="ED101">
        <v>0</v>
      </c>
      <c r="EE101" s="4" t="s">
        <v>757</v>
      </c>
      <c r="EF101">
        <v>0</v>
      </c>
      <c r="EG101" s="4" t="s">
        <v>757</v>
      </c>
      <c r="EH101">
        <v>0</v>
      </c>
      <c r="EI101" s="4" t="s">
        <v>757</v>
      </c>
      <c r="EJ101">
        <v>0</v>
      </c>
      <c r="EK101" s="4" t="s">
        <v>36</v>
      </c>
      <c r="EL101" s="4" t="s">
        <v>36</v>
      </c>
      <c r="EM101" s="4" t="s">
        <v>36</v>
      </c>
      <c r="EN101" s="4" t="s">
        <v>36</v>
      </c>
      <c r="EO101" s="4" t="s">
        <v>36</v>
      </c>
      <c r="EP101" s="4" t="s">
        <v>36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 s="4" t="s">
        <v>757</v>
      </c>
      <c r="EX101" s="4" t="s">
        <v>757</v>
      </c>
      <c r="EY101">
        <v>0</v>
      </c>
      <c r="EZ101">
        <v>0</v>
      </c>
      <c r="FA101">
        <v>130000</v>
      </c>
      <c r="FB101" s="4" t="s">
        <v>757</v>
      </c>
      <c r="FC101" t="s">
        <v>751</v>
      </c>
      <c r="FD101">
        <v>0</v>
      </c>
      <c r="FE101">
        <v>0</v>
      </c>
      <c r="FF101">
        <v>0</v>
      </c>
      <c r="FG101" t="s">
        <v>750</v>
      </c>
      <c r="FH101" t="s">
        <v>759</v>
      </c>
      <c r="FI101">
        <v>0</v>
      </c>
      <c r="FJ101">
        <v>0</v>
      </c>
      <c r="FK101" s="4" t="s">
        <v>760</v>
      </c>
      <c r="FL101" s="4" t="s">
        <v>761</v>
      </c>
      <c r="FM101">
        <v>0</v>
      </c>
      <c r="FN101" s="4" t="s">
        <v>761</v>
      </c>
      <c r="FO101" s="4" t="s">
        <v>761</v>
      </c>
      <c r="FP101" s="4" t="s">
        <v>761</v>
      </c>
      <c r="FQ101" s="4" t="s">
        <v>761</v>
      </c>
      <c r="FR101" s="4" t="s">
        <v>760</v>
      </c>
      <c r="FS101" t="s">
        <v>762</v>
      </c>
      <c r="FT101">
        <v>0</v>
      </c>
      <c r="FU101">
        <v>0</v>
      </c>
      <c r="FV101">
        <v>0</v>
      </c>
      <c r="FW101">
        <v>0</v>
      </c>
      <c r="FX101">
        <v>0</v>
      </c>
      <c r="FY101">
        <v>0</v>
      </c>
      <c r="FZ101">
        <v>0</v>
      </c>
      <c r="GA101">
        <v>0</v>
      </c>
      <c r="GB101">
        <v>0</v>
      </c>
      <c r="GC101">
        <v>0</v>
      </c>
      <c r="GD101">
        <v>0</v>
      </c>
      <c r="GE101">
        <v>0</v>
      </c>
      <c r="GF101">
        <v>0</v>
      </c>
      <c r="GG101">
        <v>0</v>
      </c>
      <c r="GH101">
        <v>0</v>
      </c>
      <c r="GI101">
        <v>0</v>
      </c>
      <c r="GJ101">
        <v>0</v>
      </c>
      <c r="GK101">
        <v>0</v>
      </c>
      <c r="GL101">
        <v>0</v>
      </c>
    </row>
    <row r="102" spans="1:194" hidden="1">
      <c r="A102" s="4" t="s">
        <v>948</v>
      </c>
      <c r="B102">
        <v>20</v>
      </c>
      <c r="C102" t="s">
        <v>37</v>
      </c>
      <c r="D102" s="4" t="s">
        <v>748</v>
      </c>
      <c r="E102" s="4" t="s">
        <v>36</v>
      </c>
      <c r="F102" s="4" t="s">
        <v>36</v>
      </c>
      <c r="G102" s="4" t="s">
        <v>36</v>
      </c>
      <c r="H102" s="4" t="s">
        <v>36</v>
      </c>
      <c r="I102" t="s">
        <v>749</v>
      </c>
      <c r="J102" t="s">
        <v>749</v>
      </c>
      <c r="K102" t="s">
        <v>750</v>
      </c>
      <c r="L102" t="s">
        <v>749</v>
      </c>
      <c r="M102" t="s">
        <v>751</v>
      </c>
      <c r="N102" t="s">
        <v>751</v>
      </c>
      <c r="O102" t="s">
        <v>751</v>
      </c>
      <c r="P102">
        <v>20230212212108</v>
      </c>
      <c r="Q102">
        <v>0</v>
      </c>
      <c r="R102" s="4" t="s">
        <v>752</v>
      </c>
      <c r="S102" s="4" t="s">
        <v>752</v>
      </c>
      <c r="T102" s="4" t="s">
        <v>752</v>
      </c>
      <c r="U102" s="4" t="s">
        <v>36</v>
      </c>
      <c r="V102" t="s">
        <v>765</v>
      </c>
      <c r="W102" s="4" t="s">
        <v>36</v>
      </c>
      <c r="X102" t="s">
        <v>765</v>
      </c>
      <c r="Y102" s="4" t="s">
        <v>36</v>
      </c>
      <c r="Z102" t="s">
        <v>765</v>
      </c>
      <c r="AA102" s="4" t="s">
        <v>752</v>
      </c>
      <c r="AB102" s="4" t="s">
        <v>752</v>
      </c>
      <c r="AC102" s="4" t="s">
        <v>752</v>
      </c>
      <c r="AD102" s="4" t="s">
        <v>752</v>
      </c>
      <c r="AE102" s="4" t="s">
        <v>752</v>
      </c>
      <c r="AF102" t="s">
        <v>749</v>
      </c>
      <c r="AG102" t="s">
        <v>749</v>
      </c>
      <c r="AH102" t="s">
        <v>749</v>
      </c>
      <c r="AI102" t="s">
        <v>749</v>
      </c>
      <c r="AJ102" s="4" t="s">
        <v>36</v>
      </c>
      <c r="AK102" s="4" t="s">
        <v>36</v>
      </c>
      <c r="AL102" s="4" t="s">
        <v>36</v>
      </c>
      <c r="AM102" s="4" t="s">
        <v>36</v>
      </c>
      <c r="AN102" s="4" t="s">
        <v>36</v>
      </c>
      <c r="AO102" s="4" t="s">
        <v>752</v>
      </c>
      <c r="AP102" s="4" t="s">
        <v>752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 s="4" t="s">
        <v>757</v>
      </c>
      <c r="DY102" s="4" t="s">
        <v>757</v>
      </c>
      <c r="DZ102">
        <v>0</v>
      </c>
      <c r="EA102" s="4" t="s">
        <v>757</v>
      </c>
      <c r="EB102">
        <v>0</v>
      </c>
      <c r="EC102" s="4" t="s">
        <v>757</v>
      </c>
      <c r="ED102">
        <v>0</v>
      </c>
      <c r="EE102" s="4" t="s">
        <v>757</v>
      </c>
      <c r="EF102">
        <v>0</v>
      </c>
      <c r="EG102" s="4" t="s">
        <v>757</v>
      </c>
      <c r="EH102">
        <v>0</v>
      </c>
      <c r="EI102" s="4" t="s">
        <v>757</v>
      </c>
      <c r="EJ102">
        <v>0</v>
      </c>
      <c r="EK102" s="4" t="s">
        <v>36</v>
      </c>
      <c r="EL102" s="4" t="s">
        <v>36</v>
      </c>
      <c r="EM102" s="4" t="s">
        <v>36</v>
      </c>
      <c r="EN102" s="4" t="s">
        <v>36</v>
      </c>
      <c r="EO102" s="4" t="s">
        <v>36</v>
      </c>
      <c r="EP102" s="4" t="s">
        <v>36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 s="4" t="s">
        <v>949</v>
      </c>
      <c r="EX102" s="4" t="s">
        <v>947</v>
      </c>
      <c r="EY102">
        <v>0</v>
      </c>
      <c r="EZ102">
        <v>0</v>
      </c>
      <c r="FA102">
        <v>130000</v>
      </c>
      <c r="FB102" s="4" t="s">
        <v>81</v>
      </c>
      <c r="FC102">
        <v>20230212212108</v>
      </c>
      <c r="FD102">
        <v>0</v>
      </c>
      <c r="FE102">
        <v>0</v>
      </c>
      <c r="FF102">
        <v>0</v>
      </c>
      <c r="FG102" t="s">
        <v>750</v>
      </c>
      <c r="FH102" t="s">
        <v>759</v>
      </c>
      <c r="FI102">
        <v>0</v>
      </c>
      <c r="FJ102">
        <v>0</v>
      </c>
      <c r="FK102" s="4" t="s">
        <v>760</v>
      </c>
      <c r="FL102" s="4" t="s">
        <v>761</v>
      </c>
      <c r="FM102">
        <v>0</v>
      </c>
      <c r="FN102" s="4" t="s">
        <v>761</v>
      </c>
      <c r="FO102" s="4" t="s">
        <v>761</v>
      </c>
      <c r="FP102" s="4" t="s">
        <v>761</v>
      </c>
      <c r="FQ102" s="4" t="s">
        <v>761</v>
      </c>
      <c r="FR102" s="4" t="s">
        <v>760</v>
      </c>
      <c r="FS102" t="s">
        <v>762</v>
      </c>
      <c r="FT102">
        <v>0</v>
      </c>
      <c r="FU102">
        <v>0</v>
      </c>
      <c r="FV102">
        <v>0</v>
      </c>
      <c r="FW102">
        <v>0</v>
      </c>
      <c r="FX102">
        <v>0</v>
      </c>
      <c r="FY102">
        <v>0</v>
      </c>
      <c r="FZ102">
        <v>0</v>
      </c>
      <c r="GA102">
        <v>0</v>
      </c>
      <c r="GB102">
        <v>0</v>
      </c>
      <c r="GC102">
        <v>0</v>
      </c>
      <c r="GD102">
        <v>0</v>
      </c>
      <c r="GE102">
        <v>0</v>
      </c>
      <c r="GF102">
        <v>0</v>
      </c>
      <c r="GG102">
        <v>0</v>
      </c>
      <c r="GH102">
        <v>0</v>
      </c>
      <c r="GI102">
        <v>0</v>
      </c>
      <c r="GJ102">
        <v>0</v>
      </c>
      <c r="GK102">
        <v>0</v>
      </c>
      <c r="GL102">
        <v>0</v>
      </c>
    </row>
    <row r="103" spans="1:194" hidden="1">
      <c r="A103" s="4" t="s">
        <v>948</v>
      </c>
      <c r="B103">
        <v>21</v>
      </c>
      <c r="C103" t="s">
        <v>37</v>
      </c>
      <c r="D103" s="4" t="s">
        <v>748</v>
      </c>
      <c r="E103" s="4" t="s">
        <v>36</v>
      </c>
      <c r="F103" s="4" t="s">
        <v>36</v>
      </c>
      <c r="G103" s="4" t="s">
        <v>36</v>
      </c>
      <c r="H103" s="4" t="s">
        <v>36</v>
      </c>
      <c r="I103" t="s">
        <v>749</v>
      </c>
      <c r="J103" t="s">
        <v>749</v>
      </c>
      <c r="K103" t="s">
        <v>750</v>
      </c>
      <c r="L103" t="s">
        <v>749</v>
      </c>
      <c r="M103" t="s">
        <v>751</v>
      </c>
      <c r="N103" t="s">
        <v>751</v>
      </c>
      <c r="O103" t="s">
        <v>751</v>
      </c>
      <c r="P103">
        <v>20230212212253</v>
      </c>
      <c r="Q103">
        <v>0</v>
      </c>
      <c r="R103" s="4" t="s">
        <v>752</v>
      </c>
      <c r="S103" s="4" t="s">
        <v>752</v>
      </c>
      <c r="T103" s="4" t="s">
        <v>752</v>
      </c>
      <c r="U103" s="4" t="s">
        <v>36</v>
      </c>
      <c r="V103" t="s">
        <v>765</v>
      </c>
      <c r="W103" s="4" t="s">
        <v>36</v>
      </c>
      <c r="X103" t="s">
        <v>765</v>
      </c>
      <c r="Y103" s="4" t="s">
        <v>36</v>
      </c>
      <c r="Z103" t="s">
        <v>765</v>
      </c>
      <c r="AA103" s="4" t="s">
        <v>752</v>
      </c>
      <c r="AB103" s="4" t="s">
        <v>752</v>
      </c>
      <c r="AC103" s="4" t="s">
        <v>752</v>
      </c>
      <c r="AD103" s="4" t="s">
        <v>752</v>
      </c>
      <c r="AE103" s="4" t="s">
        <v>752</v>
      </c>
      <c r="AF103" t="s">
        <v>749</v>
      </c>
      <c r="AG103" t="s">
        <v>749</v>
      </c>
      <c r="AH103" t="s">
        <v>749</v>
      </c>
      <c r="AI103" t="s">
        <v>749</v>
      </c>
      <c r="AJ103" s="4" t="s">
        <v>36</v>
      </c>
      <c r="AK103" s="4" t="s">
        <v>36</v>
      </c>
      <c r="AL103" s="4" t="s">
        <v>36</v>
      </c>
      <c r="AM103" s="4" t="s">
        <v>36</v>
      </c>
      <c r="AN103" s="4" t="s">
        <v>36</v>
      </c>
      <c r="AO103" s="4" t="s">
        <v>752</v>
      </c>
      <c r="AP103" s="4" t="s">
        <v>752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 s="4" t="s">
        <v>757</v>
      </c>
      <c r="DY103" s="4" t="s">
        <v>757</v>
      </c>
      <c r="DZ103">
        <v>0</v>
      </c>
      <c r="EA103" s="4" t="s">
        <v>757</v>
      </c>
      <c r="EB103">
        <v>0</v>
      </c>
      <c r="EC103" s="4" t="s">
        <v>757</v>
      </c>
      <c r="ED103">
        <v>0</v>
      </c>
      <c r="EE103" s="4" t="s">
        <v>757</v>
      </c>
      <c r="EF103">
        <v>0</v>
      </c>
      <c r="EG103" s="4" t="s">
        <v>757</v>
      </c>
      <c r="EH103">
        <v>0</v>
      </c>
      <c r="EI103" s="4" t="s">
        <v>757</v>
      </c>
      <c r="EJ103">
        <v>0</v>
      </c>
      <c r="EK103" s="4" t="s">
        <v>36</v>
      </c>
      <c r="EL103" s="4" t="s">
        <v>36</v>
      </c>
      <c r="EM103" s="4" t="s">
        <v>36</v>
      </c>
      <c r="EN103" s="4" t="s">
        <v>36</v>
      </c>
      <c r="EO103" s="4" t="s">
        <v>36</v>
      </c>
      <c r="EP103" s="4" t="s">
        <v>36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 s="4" t="s">
        <v>949</v>
      </c>
      <c r="EX103" s="4" t="s">
        <v>947</v>
      </c>
      <c r="EY103">
        <v>0</v>
      </c>
      <c r="EZ103">
        <v>0</v>
      </c>
      <c r="FA103">
        <v>130000</v>
      </c>
      <c r="FB103">
        <v>3250</v>
      </c>
      <c r="FC103">
        <v>20230212212253</v>
      </c>
      <c r="FD103">
        <v>0</v>
      </c>
      <c r="FE103">
        <v>0</v>
      </c>
      <c r="FF103">
        <v>0</v>
      </c>
      <c r="FG103" t="s">
        <v>750</v>
      </c>
      <c r="FH103">
        <v>20230212</v>
      </c>
      <c r="FI103">
        <v>0</v>
      </c>
      <c r="FJ103">
        <v>0</v>
      </c>
      <c r="FK103" s="4" t="s">
        <v>950</v>
      </c>
      <c r="FL103" s="4" t="s">
        <v>761</v>
      </c>
      <c r="FM103">
        <v>0</v>
      </c>
      <c r="FN103" s="4" t="s">
        <v>761</v>
      </c>
      <c r="FO103" s="4" t="s">
        <v>761</v>
      </c>
      <c r="FP103" s="4" t="s">
        <v>761</v>
      </c>
      <c r="FQ103" s="4" t="s">
        <v>761</v>
      </c>
      <c r="FR103" s="4" t="s">
        <v>760</v>
      </c>
      <c r="FS103" t="s">
        <v>762</v>
      </c>
      <c r="FT103">
        <v>0</v>
      </c>
      <c r="FU103">
        <v>0</v>
      </c>
      <c r="FV103">
        <v>0</v>
      </c>
      <c r="FW103">
        <v>0</v>
      </c>
      <c r="FX103">
        <v>0</v>
      </c>
      <c r="FY103">
        <v>0</v>
      </c>
      <c r="FZ103">
        <v>0</v>
      </c>
      <c r="GA103">
        <v>0</v>
      </c>
      <c r="GB103">
        <v>0</v>
      </c>
      <c r="GC103">
        <v>0</v>
      </c>
      <c r="GD103">
        <v>0</v>
      </c>
      <c r="GE103">
        <v>0</v>
      </c>
      <c r="GF103">
        <v>0</v>
      </c>
      <c r="GG103">
        <v>0</v>
      </c>
      <c r="GH103">
        <v>0</v>
      </c>
      <c r="GI103">
        <v>0</v>
      </c>
      <c r="GJ103">
        <v>0</v>
      </c>
      <c r="GK103">
        <v>0</v>
      </c>
      <c r="GL103">
        <v>0</v>
      </c>
    </row>
    <row r="104" spans="1:194" hidden="1">
      <c r="A104">
        <v>9713</v>
      </c>
      <c r="B104" s="4" t="s">
        <v>748</v>
      </c>
      <c r="C104" t="s">
        <v>37</v>
      </c>
      <c r="D104" s="4" t="s">
        <v>748</v>
      </c>
      <c r="E104" s="4" t="s">
        <v>36</v>
      </c>
      <c r="F104" s="4" t="s">
        <v>36</v>
      </c>
      <c r="G104" s="4" t="s">
        <v>36</v>
      </c>
      <c r="H104" s="4" t="s">
        <v>36</v>
      </c>
      <c r="I104" t="s">
        <v>749</v>
      </c>
      <c r="J104" t="s">
        <v>749</v>
      </c>
      <c r="K104" t="s">
        <v>750</v>
      </c>
      <c r="L104" t="s">
        <v>749</v>
      </c>
      <c r="M104" t="s">
        <v>751</v>
      </c>
      <c r="N104" t="s">
        <v>751</v>
      </c>
      <c r="O104" t="s">
        <v>751</v>
      </c>
      <c r="P104">
        <v>20230212064221</v>
      </c>
      <c r="Q104">
        <v>0</v>
      </c>
      <c r="R104" s="4" t="s">
        <v>752</v>
      </c>
      <c r="S104" s="4" t="s">
        <v>752</v>
      </c>
      <c r="T104" s="4" t="s">
        <v>752</v>
      </c>
      <c r="U104" s="4" t="s">
        <v>36</v>
      </c>
      <c r="V104" t="s">
        <v>765</v>
      </c>
      <c r="W104" s="4" t="s">
        <v>36</v>
      </c>
      <c r="X104" t="s">
        <v>765</v>
      </c>
      <c r="Y104" s="4" t="s">
        <v>36</v>
      </c>
      <c r="Z104" t="s">
        <v>765</v>
      </c>
      <c r="AA104" s="4" t="s">
        <v>752</v>
      </c>
      <c r="AB104" s="4" t="s">
        <v>752</v>
      </c>
      <c r="AC104" s="4" t="s">
        <v>752</v>
      </c>
      <c r="AD104" s="4" t="s">
        <v>752</v>
      </c>
      <c r="AE104" s="4" t="s">
        <v>752</v>
      </c>
      <c r="AF104" t="s">
        <v>749</v>
      </c>
      <c r="AG104" t="s">
        <v>749</v>
      </c>
      <c r="AH104" t="s">
        <v>749</v>
      </c>
      <c r="AI104" t="s">
        <v>749</v>
      </c>
      <c r="AJ104" s="4" t="s">
        <v>36</v>
      </c>
      <c r="AK104" s="4" t="s">
        <v>36</v>
      </c>
      <c r="AL104" s="4" t="s">
        <v>36</v>
      </c>
      <c r="AM104" s="4" t="s">
        <v>36</v>
      </c>
      <c r="AN104" s="4" t="s">
        <v>36</v>
      </c>
      <c r="AO104" s="4" t="s">
        <v>752</v>
      </c>
      <c r="AP104" s="4" t="s">
        <v>752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 s="4" t="s">
        <v>757</v>
      </c>
      <c r="DY104" s="4" t="s">
        <v>757</v>
      </c>
      <c r="DZ104">
        <v>0</v>
      </c>
      <c r="EA104" s="4" t="s">
        <v>757</v>
      </c>
      <c r="EB104">
        <v>0</v>
      </c>
      <c r="EC104" s="4" t="s">
        <v>757</v>
      </c>
      <c r="ED104">
        <v>0</v>
      </c>
      <c r="EE104" s="4" t="s">
        <v>757</v>
      </c>
      <c r="EF104">
        <v>0</v>
      </c>
      <c r="EG104" s="4" t="s">
        <v>757</v>
      </c>
      <c r="EH104">
        <v>0</v>
      </c>
      <c r="EI104" s="4" t="s">
        <v>757</v>
      </c>
      <c r="EJ104">
        <v>0</v>
      </c>
      <c r="EK104" s="4" t="s">
        <v>36</v>
      </c>
      <c r="EL104" s="4" t="s">
        <v>36</v>
      </c>
      <c r="EM104" s="4" t="s">
        <v>36</v>
      </c>
      <c r="EN104" s="4" t="s">
        <v>36</v>
      </c>
      <c r="EO104" s="4" t="s">
        <v>36</v>
      </c>
      <c r="EP104" s="4" t="s">
        <v>36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 s="4" t="s">
        <v>757</v>
      </c>
      <c r="EX104" s="4" t="s">
        <v>757</v>
      </c>
      <c r="EY104">
        <v>0</v>
      </c>
      <c r="EZ104">
        <v>0</v>
      </c>
      <c r="FA104">
        <v>130000</v>
      </c>
      <c r="FB104" s="4" t="s">
        <v>757</v>
      </c>
      <c r="FC104" t="s">
        <v>751</v>
      </c>
      <c r="FD104">
        <v>0</v>
      </c>
      <c r="FE104">
        <v>0</v>
      </c>
      <c r="FF104">
        <v>0</v>
      </c>
      <c r="FG104" t="s">
        <v>750</v>
      </c>
      <c r="FH104">
        <v>20230212</v>
      </c>
      <c r="FI104">
        <v>0</v>
      </c>
      <c r="FJ104">
        <v>0</v>
      </c>
      <c r="FK104" s="4" t="s">
        <v>760</v>
      </c>
      <c r="FL104" s="4" t="s">
        <v>761</v>
      </c>
      <c r="FM104">
        <v>0</v>
      </c>
      <c r="FN104" s="4" t="s">
        <v>761</v>
      </c>
      <c r="FO104" s="4" t="s">
        <v>761</v>
      </c>
      <c r="FP104" s="4" t="s">
        <v>761</v>
      </c>
      <c r="FQ104" s="4" t="s">
        <v>761</v>
      </c>
      <c r="FR104" s="4" t="s">
        <v>760</v>
      </c>
      <c r="FS104" t="s">
        <v>762</v>
      </c>
      <c r="FT104">
        <v>0</v>
      </c>
      <c r="FU104">
        <v>0</v>
      </c>
      <c r="FV104">
        <v>0</v>
      </c>
      <c r="FW104">
        <v>0</v>
      </c>
      <c r="FX104">
        <v>0</v>
      </c>
      <c r="FY104">
        <v>0</v>
      </c>
      <c r="FZ104">
        <v>0</v>
      </c>
      <c r="GA104">
        <v>0</v>
      </c>
      <c r="GB104">
        <v>0</v>
      </c>
      <c r="GC104">
        <v>0</v>
      </c>
      <c r="GD104">
        <v>0</v>
      </c>
      <c r="GE104">
        <v>0</v>
      </c>
      <c r="GF104">
        <v>0</v>
      </c>
      <c r="GG104">
        <v>0</v>
      </c>
      <c r="GH104">
        <v>0</v>
      </c>
      <c r="GI104">
        <v>0</v>
      </c>
      <c r="GJ104">
        <v>0</v>
      </c>
      <c r="GK104">
        <v>0</v>
      </c>
      <c r="GL104">
        <v>0</v>
      </c>
    </row>
    <row r="105" spans="1:194" hidden="1">
      <c r="A105">
        <v>9714</v>
      </c>
      <c r="B105" s="4" t="s">
        <v>36</v>
      </c>
      <c r="C105" t="s">
        <v>37</v>
      </c>
      <c r="D105" s="4" t="s">
        <v>748</v>
      </c>
      <c r="E105" s="4" t="s">
        <v>36</v>
      </c>
      <c r="F105" s="4" t="s">
        <v>36</v>
      </c>
      <c r="G105" s="4" t="s">
        <v>36</v>
      </c>
      <c r="H105" s="4" t="s">
        <v>36</v>
      </c>
      <c r="I105" t="s">
        <v>749</v>
      </c>
      <c r="J105" t="s">
        <v>749</v>
      </c>
      <c r="K105" t="s">
        <v>750</v>
      </c>
      <c r="L105" t="s">
        <v>749</v>
      </c>
      <c r="M105" t="s">
        <v>751</v>
      </c>
      <c r="N105" t="s">
        <v>751</v>
      </c>
      <c r="O105" t="s">
        <v>751</v>
      </c>
      <c r="P105">
        <v>20230212070746</v>
      </c>
      <c r="Q105">
        <v>1</v>
      </c>
      <c r="R105" s="4" t="s">
        <v>752</v>
      </c>
      <c r="S105" s="4" t="s">
        <v>752</v>
      </c>
      <c r="T105" s="4" t="s">
        <v>96</v>
      </c>
      <c r="U105" s="4" t="s">
        <v>748</v>
      </c>
      <c r="V105" t="s">
        <v>753</v>
      </c>
      <c r="W105" s="4" t="s">
        <v>748</v>
      </c>
      <c r="X105" t="s">
        <v>754</v>
      </c>
      <c r="Y105" s="4" t="s">
        <v>748</v>
      </c>
      <c r="Z105" t="s">
        <v>755</v>
      </c>
      <c r="AA105" s="4" t="s">
        <v>96</v>
      </c>
      <c r="AB105" s="4" t="s">
        <v>752</v>
      </c>
      <c r="AC105" s="4" t="s">
        <v>96</v>
      </c>
      <c r="AD105" s="4" t="s">
        <v>96</v>
      </c>
      <c r="AE105" s="4" t="s">
        <v>752</v>
      </c>
      <c r="AF105" t="s">
        <v>789</v>
      </c>
      <c r="AG105" t="s">
        <v>749</v>
      </c>
      <c r="AH105" t="s">
        <v>749</v>
      </c>
      <c r="AI105" t="s">
        <v>749</v>
      </c>
      <c r="AJ105" s="4" t="s">
        <v>748</v>
      </c>
      <c r="AK105" s="4" t="s">
        <v>36</v>
      </c>
      <c r="AL105" s="4" t="s">
        <v>36</v>
      </c>
      <c r="AM105" s="4" t="s">
        <v>36</v>
      </c>
      <c r="AN105" s="4" t="s">
        <v>36</v>
      </c>
      <c r="AO105" s="4" t="s">
        <v>752</v>
      </c>
      <c r="AP105" s="4" t="s">
        <v>752</v>
      </c>
      <c r="AQ105">
        <v>1</v>
      </c>
      <c r="AR105">
        <v>255</v>
      </c>
      <c r="AS105">
        <v>1</v>
      </c>
      <c r="AT105">
        <v>280</v>
      </c>
      <c r="AU105">
        <v>1</v>
      </c>
      <c r="AV105">
        <v>0</v>
      </c>
      <c r="AW105">
        <v>0</v>
      </c>
      <c r="AX105">
        <v>255</v>
      </c>
      <c r="AY105">
        <v>1</v>
      </c>
      <c r="AZ105">
        <v>280</v>
      </c>
      <c r="BA105">
        <v>1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255</v>
      </c>
      <c r="BQ105">
        <v>1</v>
      </c>
      <c r="BR105">
        <v>280</v>
      </c>
      <c r="BS105">
        <v>1</v>
      </c>
      <c r="BT105">
        <v>0</v>
      </c>
      <c r="BU105">
        <v>0</v>
      </c>
      <c r="BV105">
        <v>255</v>
      </c>
      <c r="BW105">
        <v>1</v>
      </c>
      <c r="BX105">
        <v>280</v>
      </c>
      <c r="BY105">
        <v>1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255</v>
      </c>
      <c r="DB105">
        <v>1</v>
      </c>
      <c r="DC105">
        <v>280</v>
      </c>
      <c r="DD105">
        <v>1</v>
      </c>
      <c r="DE105">
        <v>255</v>
      </c>
      <c r="DF105">
        <v>1</v>
      </c>
      <c r="DG105">
        <v>280</v>
      </c>
      <c r="DH105">
        <v>1</v>
      </c>
      <c r="DI105">
        <v>255</v>
      </c>
      <c r="DJ105">
        <v>280</v>
      </c>
      <c r="DK105">
        <v>255</v>
      </c>
      <c r="DL105">
        <v>280</v>
      </c>
      <c r="DM105">
        <v>280</v>
      </c>
      <c r="DN105">
        <v>280</v>
      </c>
      <c r="DO105">
        <v>0</v>
      </c>
      <c r="DP105">
        <v>0</v>
      </c>
      <c r="DQ105">
        <v>0</v>
      </c>
      <c r="DR105">
        <v>0</v>
      </c>
      <c r="DS105">
        <v>25</v>
      </c>
      <c r="DT105">
        <v>0</v>
      </c>
      <c r="DU105">
        <v>280</v>
      </c>
      <c r="DV105">
        <v>0</v>
      </c>
      <c r="DW105">
        <v>280</v>
      </c>
      <c r="DX105" s="4" t="s">
        <v>757</v>
      </c>
      <c r="DY105" s="4" t="s">
        <v>757</v>
      </c>
      <c r="DZ105">
        <v>0</v>
      </c>
      <c r="EA105" s="4" t="s">
        <v>758</v>
      </c>
      <c r="EB105">
        <v>1</v>
      </c>
      <c r="EC105" s="4" t="s">
        <v>758</v>
      </c>
      <c r="ED105">
        <v>0</v>
      </c>
      <c r="EE105">
        <v>1000</v>
      </c>
      <c r="EF105">
        <v>1</v>
      </c>
      <c r="EG105">
        <v>1000</v>
      </c>
      <c r="EH105">
        <v>1</v>
      </c>
      <c r="EI105">
        <v>1000</v>
      </c>
      <c r="EJ105">
        <v>0</v>
      </c>
      <c r="EK105" s="4" t="s">
        <v>36</v>
      </c>
      <c r="EL105" s="4" t="s">
        <v>748</v>
      </c>
      <c r="EM105" s="4" t="s">
        <v>36</v>
      </c>
      <c r="EN105" s="4" t="s">
        <v>748</v>
      </c>
      <c r="EO105" s="4" t="s">
        <v>36</v>
      </c>
      <c r="EP105" s="4" t="s">
        <v>748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 s="4" t="s">
        <v>757</v>
      </c>
      <c r="EX105" s="4" t="s">
        <v>757</v>
      </c>
      <c r="EY105">
        <v>653</v>
      </c>
      <c r="EZ105">
        <v>0</v>
      </c>
      <c r="FA105">
        <v>0</v>
      </c>
      <c r="FB105" s="4" t="s">
        <v>757</v>
      </c>
      <c r="FC105" t="s">
        <v>751</v>
      </c>
      <c r="FD105">
        <v>280</v>
      </c>
      <c r="FE105">
        <v>0</v>
      </c>
      <c r="FF105">
        <v>0</v>
      </c>
      <c r="FG105" t="s">
        <v>750</v>
      </c>
      <c r="FH105" t="s">
        <v>759</v>
      </c>
      <c r="FI105">
        <v>1</v>
      </c>
      <c r="FJ105">
        <v>1</v>
      </c>
      <c r="FK105" s="4" t="s">
        <v>760</v>
      </c>
      <c r="FL105" s="4" t="s">
        <v>761</v>
      </c>
      <c r="FM105">
        <v>0</v>
      </c>
      <c r="FN105" s="4" t="s">
        <v>761</v>
      </c>
      <c r="FO105" s="4" t="s">
        <v>761</v>
      </c>
      <c r="FP105" s="4" t="s">
        <v>761</v>
      </c>
      <c r="FQ105" s="4" t="s">
        <v>761</v>
      </c>
      <c r="FR105" s="4" t="s">
        <v>760</v>
      </c>
      <c r="FS105" t="s">
        <v>762</v>
      </c>
      <c r="FT105">
        <v>0</v>
      </c>
      <c r="FU105">
        <v>0</v>
      </c>
      <c r="FV105">
        <v>0</v>
      </c>
      <c r="FW105">
        <v>0</v>
      </c>
      <c r="FX105">
        <v>0</v>
      </c>
      <c r="FY105">
        <v>0</v>
      </c>
      <c r="FZ105">
        <v>0</v>
      </c>
      <c r="GA105">
        <v>0</v>
      </c>
      <c r="GB105">
        <v>0</v>
      </c>
      <c r="GC105">
        <v>0</v>
      </c>
      <c r="GD105">
        <v>0</v>
      </c>
      <c r="GE105">
        <v>0</v>
      </c>
      <c r="GF105">
        <v>0</v>
      </c>
      <c r="GG105">
        <v>0</v>
      </c>
      <c r="GH105">
        <v>0</v>
      </c>
      <c r="GI105">
        <v>280</v>
      </c>
      <c r="GJ105">
        <v>25</v>
      </c>
      <c r="GK105">
        <v>0</v>
      </c>
      <c r="GL105">
        <v>0</v>
      </c>
    </row>
    <row r="106" spans="1:194" hidden="1">
      <c r="A106">
        <v>9715</v>
      </c>
      <c r="B106" s="4" t="s">
        <v>36</v>
      </c>
      <c r="C106" t="s">
        <v>37</v>
      </c>
      <c r="D106" s="4" t="s">
        <v>748</v>
      </c>
      <c r="E106" s="4" t="s">
        <v>36</v>
      </c>
      <c r="F106" s="4" t="s">
        <v>36</v>
      </c>
      <c r="G106" s="4" t="s">
        <v>36</v>
      </c>
      <c r="H106" s="4" t="s">
        <v>36</v>
      </c>
      <c r="I106" t="s">
        <v>749</v>
      </c>
      <c r="J106" t="s">
        <v>749</v>
      </c>
      <c r="K106" t="s">
        <v>750</v>
      </c>
      <c r="L106" t="s">
        <v>749</v>
      </c>
      <c r="M106" t="s">
        <v>751</v>
      </c>
      <c r="N106" t="s">
        <v>751</v>
      </c>
      <c r="O106" t="s">
        <v>751</v>
      </c>
      <c r="P106">
        <v>20230212070817</v>
      </c>
      <c r="Q106">
        <v>1</v>
      </c>
      <c r="R106" s="4" t="s">
        <v>752</v>
      </c>
      <c r="S106" s="4" t="s">
        <v>752</v>
      </c>
      <c r="T106" s="4" t="s">
        <v>96</v>
      </c>
      <c r="U106" s="4" t="s">
        <v>748</v>
      </c>
      <c r="V106" t="s">
        <v>753</v>
      </c>
      <c r="W106" s="4" t="s">
        <v>748</v>
      </c>
      <c r="X106" t="s">
        <v>754</v>
      </c>
      <c r="Y106" s="4" t="s">
        <v>748</v>
      </c>
      <c r="Z106" t="s">
        <v>755</v>
      </c>
      <c r="AA106" s="4" t="s">
        <v>96</v>
      </c>
      <c r="AB106" s="4" t="s">
        <v>752</v>
      </c>
      <c r="AC106" s="4" t="s">
        <v>96</v>
      </c>
      <c r="AD106" s="4" t="s">
        <v>96</v>
      </c>
      <c r="AE106" s="4" t="s">
        <v>752</v>
      </c>
      <c r="AF106" t="s">
        <v>791</v>
      </c>
      <c r="AG106" t="s">
        <v>749</v>
      </c>
      <c r="AH106" t="s">
        <v>749</v>
      </c>
      <c r="AI106" t="s">
        <v>749</v>
      </c>
      <c r="AJ106" s="4" t="s">
        <v>748</v>
      </c>
      <c r="AK106" s="4" t="s">
        <v>36</v>
      </c>
      <c r="AL106" s="4" t="s">
        <v>36</v>
      </c>
      <c r="AM106" s="4" t="s">
        <v>36</v>
      </c>
      <c r="AN106" s="4" t="s">
        <v>36</v>
      </c>
      <c r="AO106" s="4" t="s">
        <v>752</v>
      </c>
      <c r="AP106" s="4" t="s">
        <v>752</v>
      </c>
      <c r="AQ106">
        <v>4</v>
      </c>
      <c r="AR106">
        <v>873</v>
      </c>
      <c r="AS106">
        <v>4</v>
      </c>
      <c r="AT106">
        <v>960</v>
      </c>
      <c r="AU106">
        <v>4</v>
      </c>
      <c r="AV106">
        <v>0</v>
      </c>
      <c r="AW106">
        <v>0</v>
      </c>
      <c r="AX106">
        <v>873</v>
      </c>
      <c r="AY106">
        <v>4</v>
      </c>
      <c r="AZ106">
        <v>960</v>
      </c>
      <c r="BA106">
        <v>4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873</v>
      </c>
      <c r="BQ106">
        <v>4</v>
      </c>
      <c r="BR106">
        <v>960</v>
      </c>
      <c r="BS106">
        <v>4</v>
      </c>
      <c r="BT106">
        <v>0</v>
      </c>
      <c r="BU106">
        <v>0</v>
      </c>
      <c r="BV106">
        <v>873</v>
      </c>
      <c r="BW106">
        <v>4</v>
      </c>
      <c r="BX106">
        <v>960</v>
      </c>
      <c r="BY106">
        <v>4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873</v>
      </c>
      <c r="DB106">
        <v>4</v>
      </c>
      <c r="DC106">
        <v>960</v>
      </c>
      <c r="DD106">
        <v>4</v>
      </c>
      <c r="DE106">
        <v>873</v>
      </c>
      <c r="DF106">
        <v>4</v>
      </c>
      <c r="DG106">
        <v>960</v>
      </c>
      <c r="DH106">
        <v>4</v>
      </c>
      <c r="DI106">
        <v>873</v>
      </c>
      <c r="DJ106">
        <v>960</v>
      </c>
      <c r="DK106">
        <v>873</v>
      </c>
      <c r="DL106">
        <v>960</v>
      </c>
      <c r="DM106">
        <v>960</v>
      </c>
      <c r="DN106">
        <v>960</v>
      </c>
      <c r="DO106">
        <v>0</v>
      </c>
      <c r="DP106">
        <v>0</v>
      </c>
      <c r="DQ106">
        <v>0</v>
      </c>
      <c r="DR106">
        <v>0</v>
      </c>
      <c r="DS106">
        <v>87</v>
      </c>
      <c r="DT106">
        <v>0</v>
      </c>
      <c r="DU106">
        <v>960</v>
      </c>
      <c r="DV106">
        <v>0</v>
      </c>
      <c r="DW106">
        <v>960</v>
      </c>
      <c r="DX106" s="4" t="s">
        <v>757</v>
      </c>
      <c r="DY106" s="4" t="s">
        <v>757</v>
      </c>
      <c r="DZ106">
        <v>0</v>
      </c>
      <c r="EA106" s="4" t="s">
        <v>758</v>
      </c>
      <c r="EB106">
        <v>1</v>
      </c>
      <c r="EC106" s="4" t="s">
        <v>758</v>
      </c>
      <c r="ED106">
        <v>0</v>
      </c>
      <c r="EE106">
        <v>1000</v>
      </c>
      <c r="EF106">
        <v>1</v>
      </c>
      <c r="EG106">
        <v>1000</v>
      </c>
      <c r="EH106">
        <v>1</v>
      </c>
      <c r="EI106">
        <v>1000</v>
      </c>
      <c r="EJ106">
        <v>0</v>
      </c>
      <c r="EK106" s="4" t="s">
        <v>36</v>
      </c>
      <c r="EL106" s="4" t="s">
        <v>748</v>
      </c>
      <c r="EM106" s="4" t="s">
        <v>36</v>
      </c>
      <c r="EN106" s="4" t="s">
        <v>748</v>
      </c>
      <c r="EO106" s="4" t="s">
        <v>36</v>
      </c>
      <c r="EP106" s="4" t="s">
        <v>748</v>
      </c>
      <c r="EQ106">
        <v>0</v>
      </c>
      <c r="ER106">
        <v>0</v>
      </c>
      <c r="ES106">
        <v>0</v>
      </c>
      <c r="ET106">
        <v>0</v>
      </c>
      <c r="EU106">
        <v>0</v>
      </c>
      <c r="EV106">
        <v>0</v>
      </c>
      <c r="EW106" s="4" t="s">
        <v>757</v>
      </c>
      <c r="EX106" s="4" t="s">
        <v>757</v>
      </c>
      <c r="EY106">
        <v>653</v>
      </c>
      <c r="EZ106">
        <v>0</v>
      </c>
      <c r="FA106">
        <v>0</v>
      </c>
      <c r="FB106" s="4" t="s">
        <v>757</v>
      </c>
      <c r="FC106" t="s">
        <v>751</v>
      </c>
      <c r="FD106">
        <v>960</v>
      </c>
      <c r="FE106">
        <v>0</v>
      </c>
      <c r="FF106">
        <v>0</v>
      </c>
      <c r="FG106" t="s">
        <v>750</v>
      </c>
      <c r="FH106" t="s">
        <v>759</v>
      </c>
      <c r="FI106">
        <v>2</v>
      </c>
      <c r="FJ106">
        <v>1</v>
      </c>
      <c r="FK106" s="4" t="s">
        <v>760</v>
      </c>
      <c r="FL106" s="4" t="s">
        <v>761</v>
      </c>
      <c r="FM106">
        <v>0</v>
      </c>
      <c r="FN106" s="4" t="s">
        <v>761</v>
      </c>
      <c r="FO106" s="4" t="s">
        <v>761</v>
      </c>
      <c r="FP106" s="4" t="s">
        <v>761</v>
      </c>
      <c r="FQ106" s="4" t="s">
        <v>761</v>
      </c>
      <c r="FR106" s="4" t="s">
        <v>760</v>
      </c>
      <c r="FS106" t="s">
        <v>762</v>
      </c>
      <c r="FT106">
        <v>0</v>
      </c>
      <c r="FU106">
        <v>0</v>
      </c>
      <c r="FV106">
        <v>0</v>
      </c>
      <c r="FW106">
        <v>0</v>
      </c>
      <c r="FX106">
        <v>0</v>
      </c>
      <c r="FY106">
        <v>0</v>
      </c>
      <c r="FZ106">
        <v>0</v>
      </c>
      <c r="GA106">
        <v>0</v>
      </c>
      <c r="GB106">
        <v>0</v>
      </c>
      <c r="GC106">
        <v>0</v>
      </c>
      <c r="GD106">
        <v>0</v>
      </c>
      <c r="GE106">
        <v>0</v>
      </c>
      <c r="GF106">
        <v>0</v>
      </c>
      <c r="GG106">
        <v>0</v>
      </c>
      <c r="GH106">
        <v>0</v>
      </c>
      <c r="GI106">
        <v>960</v>
      </c>
      <c r="GJ106">
        <v>87</v>
      </c>
      <c r="GK106">
        <v>0</v>
      </c>
      <c r="GL106">
        <v>0</v>
      </c>
    </row>
    <row r="107" spans="1:194">
      <c r="A107">
        <v>9716</v>
      </c>
      <c r="B107" s="4" t="s">
        <v>36</v>
      </c>
      <c r="C107" t="s">
        <v>37</v>
      </c>
      <c r="D107" s="4" t="s">
        <v>748</v>
      </c>
      <c r="E107" s="4" t="s">
        <v>36</v>
      </c>
      <c r="F107" s="4" t="s">
        <v>36</v>
      </c>
      <c r="G107" s="4" t="s">
        <v>36</v>
      </c>
      <c r="H107" s="4" t="s">
        <v>36</v>
      </c>
      <c r="I107" t="s">
        <v>749</v>
      </c>
      <c r="J107" t="s">
        <v>749</v>
      </c>
      <c r="K107" t="s">
        <v>750</v>
      </c>
      <c r="L107" t="s">
        <v>749</v>
      </c>
      <c r="M107" t="s">
        <v>751</v>
      </c>
      <c r="N107" t="s">
        <v>751</v>
      </c>
      <c r="O107" t="s">
        <v>751</v>
      </c>
      <c r="P107">
        <v>20230212071135</v>
      </c>
      <c r="Q107">
        <v>1</v>
      </c>
      <c r="R107" s="4" t="s">
        <v>752</v>
      </c>
      <c r="S107" s="4" t="s">
        <v>752</v>
      </c>
      <c r="T107" s="4" t="s">
        <v>96</v>
      </c>
      <c r="U107" s="4" t="s">
        <v>748</v>
      </c>
      <c r="V107" t="s">
        <v>753</v>
      </c>
      <c r="W107" s="4" t="s">
        <v>748</v>
      </c>
      <c r="X107" t="s">
        <v>754</v>
      </c>
      <c r="Y107" s="4" t="s">
        <v>748</v>
      </c>
      <c r="Z107" t="s">
        <v>755</v>
      </c>
      <c r="AA107" s="4" t="s">
        <v>96</v>
      </c>
      <c r="AB107" s="4" t="s">
        <v>752</v>
      </c>
      <c r="AC107" s="4" t="s">
        <v>96</v>
      </c>
      <c r="AD107" s="4" t="s">
        <v>96</v>
      </c>
      <c r="AE107" s="4" t="s">
        <v>752</v>
      </c>
      <c r="AF107" t="s">
        <v>793</v>
      </c>
      <c r="AG107" t="s">
        <v>749</v>
      </c>
      <c r="AH107" t="s">
        <v>749</v>
      </c>
      <c r="AI107" t="s">
        <v>749</v>
      </c>
      <c r="AJ107" s="4" t="s">
        <v>748</v>
      </c>
      <c r="AK107" s="4" t="s">
        <v>36</v>
      </c>
      <c r="AL107" s="4" t="s">
        <v>36</v>
      </c>
      <c r="AM107" s="4" t="s">
        <v>36</v>
      </c>
      <c r="AN107" s="4" t="s">
        <v>36</v>
      </c>
      <c r="AO107" s="4" t="s">
        <v>752</v>
      </c>
      <c r="AP107" s="4" t="s">
        <v>752</v>
      </c>
      <c r="AQ107">
        <v>2</v>
      </c>
      <c r="AR107">
        <v>437</v>
      </c>
      <c r="AS107">
        <v>2</v>
      </c>
      <c r="AT107">
        <v>480</v>
      </c>
      <c r="AU107">
        <v>2</v>
      </c>
      <c r="AV107">
        <v>0</v>
      </c>
      <c r="AW107">
        <v>0</v>
      </c>
      <c r="AX107">
        <v>437</v>
      </c>
      <c r="AY107">
        <v>2</v>
      </c>
      <c r="AZ107">
        <v>480</v>
      </c>
      <c r="BA107">
        <v>2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437</v>
      </c>
      <c r="BQ107">
        <v>2</v>
      </c>
      <c r="BR107">
        <v>480</v>
      </c>
      <c r="BS107">
        <v>2</v>
      </c>
      <c r="BT107">
        <v>0</v>
      </c>
      <c r="BU107">
        <v>0</v>
      </c>
      <c r="BV107">
        <v>437</v>
      </c>
      <c r="BW107">
        <v>2</v>
      </c>
      <c r="BX107">
        <v>480</v>
      </c>
      <c r="BY107">
        <v>2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437</v>
      </c>
      <c r="DB107">
        <v>2</v>
      </c>
      <c r="DC107">
        <v>480</v>
      </c>
      <c r="DD107">
        <v>2</v>
      </c>
      <c r="DE107">
        <v>346</v>
      </c>
      <c r="DF107">
        <v>2</v>
      </c>
      <c r="DG107">
        <v>380</v>
      </c>
      <c r="DH107">
        <v>2</v>
      </c>
      <c r="DI107">
        <v>437</v>
      </c>
      <c r="DJ107">
        <v>480</v>
      </c>
      <c r="DK107">
        <v>346</v>
      </c>
      <c r="DL107">
        <v>380</v>
      </c>
      <c r="DM107">
        <v>480</v>
      </c>
      <c r="DN107">
        <v>380</v>
      </c>
      <c r="DO107">
        <v>0</v>
      </c>
      <c r="DP107">
        <v>0</v>
      </c>
      <c r="DQ107">
        <v>0</v>
      </c>
      <c r="DR107">
        <v>0</v>
      </c>
      <c r="DS107">
        <v>34</v>
      </c>
      <c r="DT107">
        <v>0</v>
      </c>
      <c r="DU107">
        <v>380</v>
      </c>
      <c r="DV107">
        <v>0</v>
      </c>
      <c r="DW107">
        <v>380</v>
      </c>
      <c r="DX107" s="4" t="s">
        <v>757</v>
      </c>
      <c r="DY107" s="4" t="s">
        <v>757</v>
      </c>
      <c r="DZ107">
        <v>0</v>
      </c>
      <c r="EA107" s="4" t="s">
        <v>758</v>
      </c>
      <c r="EB107">
        <v>1</v>
      </c>
      <c r="EC107" s="4" t="s">
        <v>758</v>
      </c>
      <c r="ED107">
        <v>0</v>
      </c>
      <c r="EE107">
        <v>1000</v>
      </c>
      <c r="EF107">
        <v>1</v>
      </c>
      <c r="EG107">
        <v>1000</v>
      </c>
      <c r="EH107">
        <v>1</v>
      </c>
      <c r="EI107">
        <v>1000</v>
      </c>
      <c r="EJ107">
        <v>0</v>
      </c>
      <c r="EK107" s="4" t="s">
        <v>36</v>
      </c>
      <c r="EL107" s="4" t="s">
        <v>748</v>
      </c>
      <c r="EM107" s="4" t="s">
        <v>36</v>
      </c>
      <c r="EN107" s="4" t="s">
        <v>748</v>
      </c>
      <c r="EO107" s="4" t="s">
        <v>36</v>
      </c>
      <c r="EP107" s="4" t="s">
        <v>748</v>
      </c>
      <c r="EQ107">
        <v>0</v>
      </c>
      <c r="ER107">
        <v>0</v>
      </c>
      <c r="ES107">
        <v>0</v>
      </c>
      <c r="ET107">
        <v>0</v>
      </c>
      <c r="EU107">
        <v>0</v>
      </c>
      <c r="EV107">
        <v>0</v>
      </c>
      <c r="EW107" s="4" t="s">
        <v>757</v>
      </c>
      <c r="EX107" s="4" t="s">
        <v>757</v>
      </c>
      <c r="EY107">
        <v>653</v>
      </c>
      <c r="EZ107">
        <v>0</v>
      </c>
      <c r="FA107">
        <v>0</v>
      </c>
      <c r="FB107" s="4" t="s">
        <v>757</v>
      </c>
      <c r="FC107" t="s">
        <v>751</v>
      </c>
      <c r="FD107">
        <v>380</v>
      </c>
      <c r="FE107">
        <v>100</v>
      </c>
      <c r="FF107">
        <v>91</v>
      </c>
      <c r="FG107" t="s">
        <v>750</v>
      </c>
      <c r="FH107" t="s">
        <v>759</v>
      </c>
      <c r="FI107">
        <v>2</v>
      </c>
      <c r="FJ107">
        <v>2</v>
      </c>
      <c r="FK107" s="4" t="s">
        <v>760</v>
      </c>
      <c r="FL107" s="4" t="s">
        <v>761</v>
      </c>
      <c r="FM107">
        <v>0</v>
      </c>
      <c r="FN107" s="4" t="s">
        <v>761</v>
      </c>
      <c r="FO107" s="4" t="s">
        <v>761</v>
      </c>
      <c r="FP107" s="4" t="s">
        <v>761</v>
      </c>
      <c r="FQ107" s="4" t="s">
        <v>761</v>
      </c>
      <c r="FR107" s="4" t="s">
        <v>760</v>
      </c>
      <c r="FS107" t="s">
        <v>762</v>
      </c>
      <c r="FT107">
        <v>0</v>
      </c>
      <c r="FU107">
        <v>0</v>
      </c>
      <c r="FV107">
        <v>0</v>
      </c>
      <c r="FW107">
        <v>0</v>
      </c>
      <c r="FX107">
        <v>0</v>
      </c>
      <c r="FY107">
        <v>0</v>
      </c>
      <c r="FZ107">
        <v>0</v>
      </c>
      <c r="GA107">
        <v>0</v>
      </c>
      <c r="GB107">
        <v>0</v>
      </c>
      <c r="GC107">
        <v>0</v>
      </c>
      <c r="GD107">
        <v>0</v>
      </c>
      <c r="GE107">
        <v>0</v>
      </c>
      <c r="GF107">
        <v>0</v>
      </c>
      <c r="GG107">
        <v>0</v>
      </c>
      <c r="GH107">
        <v>0</v>
      </c>
      <c r="GI107">
        <v>380</v>
      </c>
      <c r="GJ107">
        <v>34</v>
      </c>
      <c r="GK107">
        <v>0</v>
      </c>
      <c r="GL107">
        <v>0</v>
      </c>
    </row>
    <row r="108" spans="1:194" hidden="1">
      <c r="A108">
        <v>9717</v>
      </c>
      <c r="B108" s="4" t="s">
        <v>36</v>
      </c>
      <c r="C108" t="s">
        <v>37</v>
      </c>
      <c r="D108" s="4" t="s">
        <v>748</v>
      </c>
      <c r="E108" s="4" t="s">
        <v>36</v>
      </c>
      <c r="F108" s="4" t="s">
        <v>36</v>
      </c>
      <c r="G108" s="4" t="s">
        <v>36</v>
      </c>
      <c r="H108" s="4" t="s">
        <v>36</v>
      </c>
      <c r="I108" t="s">
        <v>749</v>
      </c>
      <c r="J108" t="s">
        <v>749</v>
      </c>
      <c r="K108" t="s">
        <v>750</v>
      </c>
      <c r="L108" t="s">
        <v>749</v>
      </c>
      <c r="M108" t="s">
        <v>751</v>
      </c>
      <c r="N108" t="s">
        <v>751</v>
      </c>
      <c r="O108" t="s">
        <v>751</v>
      </c>
      <c r="P108">
        <v>20230212071727</v>
      </c>
      <c r="Q108">
        <v>1</v>
      </c>
      <c r="R108" s="4" t="s">
        <v>752</v>
      </c>
      <c r="S108" s="4" t="s">
        <v>752</v>
      </c>
      <c r="T108" s="4" t="s">
        <v>96</v>
      </c>
      <c r="U108" s="4" t="s">
        <v>748</v>
      </c>
      <c r="V108" t="s">
        <v>753</v>
      </c>
      <c r="W108" s="4" t="s">
        <v>748</v>
      </c>
      <c r="X108" t="s">
        <v>754</v>
      </c>
      <c r="Y108" s="4" t="s">
        <v>748</v>
      </c>
      <c r="Z108" t="s">
        <v>755</v>
      </c>
      <c r="AA108" s="4" t="s">
        <v>96</v>
      </c>
      <c r="AB108" s="4" t="s">
        <v>752</v>
      </c>
      <c r="AC108" s="4" t="s">
        <v>96</v>
      </c>
      <c r="AD108" s="4" t="s">
        <v>96</v>
      </c>
      <c r="AE108" s="4" t="s">
        <v>752</v>
      </c>
      <c r="AF108" t="s">
        <v>795</v>
      </c>
      <c r="AG108" t="s">
        <v>749</v>
      </c>
      <c r="AH108" t="s">
        <v>749</v>
      </c>
      <c r="AI108" t="s">
        <v>749</v>
      </c>
      <c r="AJ108" s="4" t="s">
        <v>748</v>
      </c>
      <c r="AK108" s="4" t="s">
        <v>36</v>
      </c>
      <c r="AL108" s="4" t="s">
        <v>36</v>
      </c>
      <c r="AM108" s="4" t="s">
        <v>36</v>
      </c>
      <c r="AN108" s="4" t="s">
        <v>36</v>
      </c>
      <c r="AO108" s="4" t="s">
        <v>752</v>
      </c>
      <c r="AP108" s="4" t="s">
        <v>752</v>
      </c>
      <c r="AQ108">
        <v>2</v>
      </c>
      <c r="AR108">
        <v>482</v>
      </c>
      <c r="AS108">
        <v>2</v>
      </c>
      <c r="AT108">
        <v>530</v>
      </c>
      <c r="AU108">
        <v>2</v>
      </c>
      <c r="AV108">
        <v>0</v>
      </c>
      <c r="AW108">
        <v>0</v>
      </c>
      <c r="AX108">
        <v>482</v>
      </c>
      <c r="AY108">
        <v>2</v>
      </c>
      <c r="AZ108">
        <v>530</v>
      </c>
      <c r="BA108">
        <v>2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482</v>
      </c>
      <c r="BQ108">
        <v>2</v>
      </c>
      <c r="BR108">
        <v>530</v>
      </c>
      <c r="BS108">
        <v>2</v>
      </c>
      <c r="BT108">
        <v>0</v>
      </c>
      <c r="BU108">
        <v>0</v>
      </c>
      <c r="BV108">
        <v>482</v>
      </c>
      <c r="BW108">
        <v>2</v>
      </c>
      <c r="BX108">
        <v>530</v>
      </c>
      <c r="BY108">
        <v>2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482</v>
      </c>
      <c r="DB108">
        <v>2</v>
      </c>
      <c r="DC108">
        <v>530</v>
      </c>
      <c r="DD108">
        <v>2</v>
      </c>
      <c r="DE108">
        <v>482</v>
      </c>
      <c r="DF108">
        <v>2</v>
      </c>
      <c r="DG108">
        <v>530</v>
      </c>
      <c r="DH108">
        <v>2</v>
      </c>
      <c r="DI108">
        <v>482</v>
      </c>
      <c r="DJ108">
        <v>530</v>
      </c>
      <c r="DK108">
        <v>482</v>
      </c>
      <c r="DL108">
        <v>530</v>
      </c>
      <c r="DM108">
        <v>530</v>
      </c>
      <c r="DN108">
        <v>530</v>
      </c>
      <c r="DO108">
        <v>0</v>
      </c>
      <c r="DP108">
        <v>0</v>
      </c>
      <c r="DQ108">
        <v>0</v>
      </c>
      <c r="DR108">
        <v>0</v>
      </c>
      <c r="DS108">
        <v>48</v>
      </c>
      <c r="DT108">
        <v>0</v>
      </c>
      <c r="DU108">
        <v>530</v>
      </c>
      <c r="DV108">
        <v>0</v>
      </c>
      <c r="DW108">
        <v>530</v>
      </c>
      <c r="DX108" s="4" t="s">
        <v>757</v>
      </c>
      <c r="DY108" s="4" t="s">
        <v>757</v>
      </c>
      <c r="DZ108">
        <v>0</v>
      </c>
      <c r="EA108" s="4" t="s">
        <v>758</v>
      </c>
      <c r="EB108">
        <v>1</v>
      </c>
      <c r="EC108" s="4" t="s">
        <v>758</v>
      </c>
      <c r="ED108">
        <v>0</v>
      </c>
      <c r="EE108">
        <v>1000</v>
      </c>
      <c r="EF108">
        <v>1</v>
      </c>
      <c r="EG108">
        <v>1000</v>
      </c>
      <c r="EH108">
        <v>1</v>
      </c>
      <c r="EI108">
        <v>1000</v>
      </c>
      <c r="EJ108">
        <v>0</v>
      </c>
      <c r="EK108" s="4" t="s">
        <v>36</v>
      </c>
      <c r="EL108" s="4" t="s">
        <v>748</v>
      </c>
      <c r="EM108" s="4" t="s">
        <v>36</v>
      </c>
      <c r="EN108" s="4" t="s">
        <v>748</v>
      </c>
      <c r="EO108" s="4" t="s">
        <v>36</v>
      </c>
      <c r="EP108" s="4" t="s">
        <v>748</v>
      </c>
      <c r="EQ108">
        <v>0</v>
      </c>
      <c r="ER108">
        <v>0</v>
      </c>
      <c r="ES108">
        <v>0</v>
      </c>
      <c r="ET108">
        <v>0</v>
      </c>
      <c r="EU108">
        <v>0</v>
      </c>
      <c r="EV108">
        <v>0</v>
      </c>
      <c r="EW108" s="4" t="s">
        <v>757</v>
      </c>
      <c r="EX108" s="4" t="s">
        <v>757</v>
      </c>
      <c r="EY108">
        <v>653</v>
      </c>
      <c r="EZ108">
        <v>0</v>
      </c>
      <c r="FA108">
        <v>0</v>
      </c>
      <c r="FB108" s="4" t="s">
        <v>757</v>
      </c>
      <c r="FC108" t="s">
        <v>751</v>
      </c>
      <c r="FD108">
        <v>530</v>
      </c>
      <c r="FE108">
        <v>0</v>
      </c>
      <c r="FF108">
        <v>0</v>
      </c>
      <c r="FG108" t="s">
        <v>750</v>
      </c>
      <c r="FH108" t="s">
        <v>759</v>
      </c>
      <c r="FI108">
        <v>2</v>
      </c>
      <c r="FJ108">
        <v>1</v>
      </c>
      <c r="FK108" s="4" t="s">
        <v>760</v>
      </c>
      <c r="FL108" s="4" t="s">
        <v>761</v>
      </c>
      <c r="FM108">
        <v>0</v>
      </c>
      <c r="FN108" s="4" t="s">
        <v>761</v>
      </c>
      <c r="FO108" s="4" t="s">
        <v>761</v>
      </c>
      <c r="FP108" s="4" t="s">
        <v>761</v>
      </c>
      <c r="FQ108" s="4" t="s">
        <v>761</v>
      </c>
      <c r="FR108" s="4" t="s">
        <v>760</v>
      </c>
      <c r="FS108" t="s">
        <v>762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530</v>
      </c>
      <c r="GJ108">
        <v>48</v>
      </c>
      <c r="GK108">
        <v>0</v>
      </c>
      <c r="GL108">
        <v>0</v>
      </c>
    </row>
    <row r="109" spans="1:194" hidden="1">
      <c r="A109">
        <v>9718</v>
      </c>
      <c r="B109" s="4" t="s">
        <v>36</v>
      </c>
      <c r="C109" t="s">
        <v>37</v>
      </c>
      <c r="D109" s="4" t="s">
        <v>748</v>
      </c>
      <c r="E109" s="4" t="s">
        <v>36</v>
      </c>
      <c r="F109" s="4" t="s">
        <v>36</v>
      </c>
      <c r="G109" s="4" t="s">
        <v>36</v>
      </c>
      <c r="H109" s="4" t="s">
        <v>36</v>
      </c>
      <c r="I109" t="s">
        <v>749</v>
      </c>
      <c r="J109" t="s">
        <v>749</v>
      </c>
      <c r="K109" t="s">
        <v>750</v>
      </c>
      <c r="L109" t="s">
        <v>749</v>
      </c>
      <c r="M109" t="s">
        <v>751</v>
      </c>
      <c r="N109" t="s">
        <v>751</v>
      </c>
      <c r="O109" t="s">
        <v>751</v>
      </c>
      <c r="P109">
        <v>20230212071841</v>
      </c>
      <c r="Q109">
        <v>1</v>
      </c>
      <c r="R109" s="4" t="s">
        <v>752</v>
      </c>
      <c r="S109" s="4" t="s">
        <v>752</v>
      </c>
      <c r="T109" s="4" t="s">
        <v>96</v>
      </c>
      <c r="U109" s="4" t="s">
        <v>748</v>
      </c>
      <c r="V109" t="s">
        <v>753</v>
      </c>
      <c r="W109" s="4" t="s">
        <v>748</v>
      </c>
      <c r="X109" t="s">
        <v>754</v>
      </c>
      <c r="Y109" s="4" t="s">
        <v>748</v>
      </c>
      <c r="Z109" t="s">
        <v>755</v>
      </c>
      <c r="AA109" s="4" t="s">
        <v>96</v>
      </c>
      <c r="AB109" s="4" t="s">
        <v>752</v>
      </c>
      <c r="AC109" s="4" t="s">
        <v>96</v>
      </c>
      <c r="AD109" s="4" t="s">
        <v>96</v>
      </c>
      <c r="AE109" s="4" t="s">
        <v>752</v>
      </c>
      <c r="AF109" t="s">
        <v>797</v>
      </c>
      <c r="AG109" t="s">
        <v>749</v>
      </c>
      <c r="AH109" t="s">
        <v>749</v>
      </c>
      <c r="AI109" t="s">
        <v>749</v>
      </c>
      <c r="AJ109" s="4" t="s">
        <v>748</v>
      </c>
      <c r="AK109" s="4" t="s">
        <v>36</v>
      </c>
      <c r="AL109" s="4" t="s">
        <v>36</v>
      </c>
      <c r="AM109" s="4" t="s">
        <v>36</v>
      </c>
      <c r="AN109" s="4" t="s">
        <v>36</v>
      </c>
      <c r="AO109" s="4" t="s">
        <v>752</v>
      </c>
      <c r="AP109" s="4" t="s">
        <v>752</v>
      </c>
      <c r="AQ109">
        <v>2</v>
      </c>
      <c r="AR109">
        <v>437</v>
      </c>
      <c r="AS109">
        <v>2</v>
      </c>
      <c r="AT109">
        <v>480</v>
      </c>
      <c r="AU109">
        <v>2</v>
      </c>
      <c r="AV109">
        <v>0</v>
      </c>
      <c r="AW109">
        <v>0</v>
      </c>
      <c r="AX109">
        <v>437</v>
      </c>
      <c r="AY109">
        <v>2</v>
      </c>
      <c r="AZ109">
        <v>480</v>
      </c>
      <c r="BA109">
        <v>2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437</v>
      </c>
      <c r="BQ109">
        <v>2</v>
      </c>
      <c r="BR109">
        <v>480</v>
      </c>
      <c r="BS109">
        <v>2</v>
      </c>
      <c r="BT109">
        <v>0</v>
      </c>
      <c r="BU109">
        <v>0</v>
      </c>
      <c r="BV109">
        <v>437</v>
      </c>
      <c r="BW109">
        <v>2</v>
      </c>
      <c r="BX109">
        <v>480</v>
      </c>
      <c r="BY109">
        <v>2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437</v>
      </c>
      <c r="DB109">
        <v>2</v>
      </c>
      <c r="DC109">
        <v>480</v>
      </c>
      <c r="DD109">
        <v>2</v>
      </c>
      <c r="DE109">
        <v>437</v>
      </c>
      <c r="DF109">
        <v>2</v>
      </c>
      <c r="DG109">
        <v>480</v>
      </c>
      <c r="DH109">
        <v>2</v>
      </c>
      <c r="DI109">
        <v>437</v>
      </c>
      <c r="DJ109">
        <v>480</v>
      </c>
      <c r="DK109">
        <v>437</v>
      </c>
      <c r="DL109">
        <v>480</v>
      </c>
      <c r="DM109">
        <v>480</v>
      </c>
      <c r="DN109">
        <v>480</v>
      </c>
      <c r="DO109">
        <v>0</v>
      </c>
      <c r="DP109">
        <v>0</v>
      </c>
      <c r="DQ109">
        <v>0</v>
      </c>
      <c r="DR109">
        <v>0</v>
      </c>
      <c r="DS109">
        <v>43</v>
      </c>
      <c r="DT109">
        <v>0</v>
      </c>
      <c r="DU109">
        <v>480</v>
      </c>
      <c r="DV109">
        <v>0</v>
      </c>
      <c r="DW109">
        <v>480</v>
      </c>
      <c r="DX109" s="4" t="s">
        <v>757</v>
      </c>
      <c r="DY109" s="4" t="s">
        <v>757</v>
      </c>
      <c r="DZ109">
        <v>0</v>
      </c>
      <c r="EA109" s="4" t="s">
        <v>758</v>
      </c>
      <c r="EB109">
        <v>1</v>
      </c>
      <c r="EC109" s="4" t="s">
        <v>758</v>
      </c>
      <c r="ED109">
        <v>0</v>
      </c>
      <c r="EE109">
        <v>1000</v>
      </c>
      <c r="EF109">
        <v>1</v>
      </c>
      <c r="EG109">
        <v>1000</v>
      </c>
      <c r="EH109">
        <v>1</v>
      </c>
      <c r="EI109">
        <v>1000</v>
      </c>
      <c r="EJ109">
        <v>0</v>
      </c>
      <c r="EK109" s="4" t="s">
        <v>36</v>
      </c>
      <c r="EL109" s="4" t="s">
        <v>748</v>
      </c>
      <c r="EM109" s="4" t="s">
        <v>36</v>
      </c>
      <c r="EN109" s="4" t="s">
        <v>748</v>
      </c>
      <c r="EO109" s="4" t="s">
        <v>36</v>
      </c>
      <c r="EP109" s="4" t="s">
        <v>748</v>
      </c>
      <c r="EQ109">
        <v>0</v>
      </c>
      <c r="ER109">
        <v>0</v>
      </c>
      <c r="ES109">
        <v>0</v>
      </c>
      <c r="ET109">
        <v>0</v>
      </c>
      <c r="EU109">
        <v>0</v>
      </c>
      <c r="EV109">
        <v>0</v>
      </c>
      <c r="EW109" s="4" t="s">
        <v>757</v>
      </c>
      <c r="EX109" s="4" t="s">
        <v>757</v>
      </c>
      <c r="EY109">
        <v>653</v>
      </c>
      <c r="EZ109">
        <v>0</v>
      </c>
      <c r="FA109">
        <v>0</v>
      </c>
      <c r="FB109" s="4" t="s">
        <v>757</v>
      </c>
      <c r="FC109" t="s">
        <v>751</v>
      </c>
      <c r="FD109">
        <v>480</v>
      </c>
      <c r="FE109">
        <v>0</v>
      </c>
      <c r="FF109">
        <v>0</v>
      </c>
      <c r="FG109" t="s">
        <v>750</v>
      </c>
      <c r="FH109" t="s">
        <v>759</v>
      </c>
      <c r="FI109">
        <v>2</v>
      </c>
      <c r="FJ109">
        <v>1</v>
      </c>
      <c r="FK109" s="4" t="s">
        <v>760</v>
      </c>
      <c r="FL109" s="4" t="s">
        <v>761</v>
      </c>
      <c r="FM109">
        <v>0</v>
      </c>
      <c r="FN109" s="4" t="s">
        <v>761</v>
      </c>
      <c r="FO109" s="4" t="s">
        <v>761</v>
      </c>
      <c r="FP109" s="4" t="s">
        <v>761</v>
      </c>
      <c r="FQ109" s="4" t="s">
        <v>761</v>
      </c>
      <c r="FR109" s="4" t="s">
        <v>760</v>
      </c>
      <c r="FS109" t="s">
        <v>762</v>
      </c>
      <c r="FT109">
        <v>0</v>
      </c>
      <c r="FU109">
        <v>0</v>
      </c>
      <c r="FV109">
        <v>0</v>
      </c>
      <c r="FW109">
        <v>0</v>
      </c>
      <c r="FX109">
        <v>0</v>
      </c>
      <c r="FY109">
        <v>0</v>
      </c>
      <c r="FZ109">
        <v>0</v>
      </c>
      <c r="GA109">
        <v>0</v>
      </c>
      <c r="GB109">
        <v>0</v>
      </c>
      <c r="GC109">
        <v>0</v>
      </c>
      <c r="GD109">
        <v>0</v>
      </c>
      <c r="GE109">
        <v>0</v>
      </c>
      <c r="GF109">
        <v>0</v>
      </c>
      <c r="GG109">
        <v>0</v>
      </c>
      <c r="GH109">
        <v>0</v>
      </c>
      <c r="GI109">
        <v>480</v>
      </c>
      <c r="GJ109">
        <v>43</v>
      </c>
      <c r="GK109">
        <v>0</v>
      </c>
      <c r="GL109">
        <v>0</v>
      </c>
    </row>
    <row r="110" spans="1:194" hidden="1">
      <c r="A110">
        <v>9719</v>
      </c>
      <c r="B110" s="4" t="s">
        <v>36</v>
      </c>
      <c r="C110" t="s">
        <v>37</v>
      </c>
      <c r="D110" s="4" t="s">
        <v>748</v>
      </c>
      <c r="E110" s="4" t="s">
        <v>36</v>
      </c>
      <c r="F110" s="4" t="s">
        <v>36</v>
      </c>
      <c r="G110" s="4" t="s">
        <v>36</v>
      </c>
      <c r="H110" s="4" t="s">
        <v>36</v>
      </c>
      <c r="I110" t="s">
        <v>749</v>
      </c>
      <c r="J110" t="s">
        <v>749</v>
      </c>
      <c r="K110" t="s">
        <v>750</v>
      </c>
      <c r="L110" t="s">
        <v>749</v>
      </c>
      <c r="M110" t="s">
        <v>751</v>
      </c>
      <c r="N110" t="s">
        <v>751</v>
      </c>
      <c r="O110" t="s">
        <v>751</v>
      </c>
      <c r="P110">
        <v>20230212071918</v>
      </c>
      <c r="Q110">
        <v>1</v>
      </c>
      <c r="R110" s="4" t="s">
        <v>752</v>
      </c>
      <c r="S110" s="4" t="s">
        <v>752</v>
      </c>
      <c r="T110" s="4" t="s">
        <v>96</v>
      </c>
      <c r="U110" s="4" t="s">
        <v>748</v>
      </c>
      <c r="V110" t="s">
        <v>753</v>
      </c>
      <c r="W110" s="4" t="s">
        <v>748</v>
      </c>
      <c r="X110" t="s">
        <v>754</v>
      </c>
      <c r="Y110" s="4" t="s">
        <v>748</v>
      </c>
      <c r="Z110" t="s">
        <v>755</v>
      </c>
      <c r="AA110" s="4" t="s">
        <v>96</v>
      </c>
      <c r="AB110" s="4" t="s">
        <v>752</v>
      </c>
      <c r="AC110" s="4" t="s">
        <v>96</v>
      </c>
      <c r="AD110" s="4" t="s">
        <v>96</v>
      </c>
      <c r="AE110" s="4" t="s">
        <v>752</v>
      </c>
      <c r="AF110" t="s">
        <v>799</v>
      </c>
      <c r="AG110" t="s">
        <v>749</v>
      </c>
      <c r="AH110" t="s">
        <v>749</v>
      </c>
      <c r="AI110" t="s">
        <v>749</v>
      </c>
      <c r="AJ110" s="4" t="s">
        <v>748</v>
      </c>
      <c r="AK110" s="4" t="s">
        <v>36</v>
      </c>
      <c r="AL110" s="4" t="s">
        <v>36</v>
      </c>
      <c r="AM110" s="4" t="s">
        <v>36</v>
      </c>
      <c r="AN110" s="4" t="s">
        <v>36</v>
      </c>
      <c r="AO110" s="4" t="s">
        <v>752</v>
      </c>
      <c r="AP110" s="4" t="s">
        <v>752</v>
      </c>
      <c r="AQ110">
        <v>1</v>
      </c>
      <c r="AR110">
        <v>182</v>
      </c>
      <c r="AS110">
        <v>1</v>
      </c>
      <c r="AT110">
        <v>200</v>
      </c>
      <c r="AU110">
        <v>1</v>
      </c>
      <c r="AV110">
        <v>0</v>
      </c>
      <c r="AW110">
        <v>0</v>
      </c>
      <c r="AX110">
        <v>182</v>
      </c>
      <c r="AY110">
        <v>1</v>
      </c>
      <c r="AZ110">
        <v>200</v>
      </c>
      <c r="BA110">
        <v>1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182</v>
      </c>
      <c r="BQ110">
        <v>1</v>
      </c>
      <c r="BR110">
        <v>200</v>
      </c>
      <c r="BS110">
        <v>1</v>
      </c>
      <c r="BT110">
        <v>0</v>
      </c>
      <c r="BU110">
        <v>0</v>
      </c>
      <c r="BV110">
        <v>182</v>
      </c>
      <c r="BW110">
        <v>1</v>
      </c>
      <c r="BX110">
        <v>200</v>
      </c>
      <c r="BY110">
        <v>1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182</v>
      </c>
      <c r="DB110">
        <v>1</v>
      </c>
      <c r="DC110">
        <v>200</v>
      </c>
      <c r="DD110">
        <v>1</v>
      </c>
      <c r="DE110">
        <v>182</v>
      </c>
      <c r="DF110">
        <v>1</v>
      </c>
      <c r="DG110">
        <v>200</v>
      </c>
      <c r="DH110">
        <v>1</v>
      </c>
      <c r="DI110">
        <v>182</v>
      </c>
      <c r="DJ110">
        <v>200</v>
      </c>
      <c r="DK110">
        <v>182</v>
      </c>
      <c r="DL110">
        <v>200</v>
      </c>
      <c r="DM110">
        <v>200</v>
      </c>
      <c r="DN110">
        <v>200</v>
      </c>
      <c r="DO110">
        <v>0</v>
      </c>
      <c r="DP110">
        <v>0</v>
      </c>
      <c r="DQ110">
        <v>0</v>
      </c>
      <c r="DR110">
        <v>0</v>
      </c>
      <c r="DS110">
        <v>18</v>
      </c>
      <c r="DT110">
        <v>0</v>
      </c>
      <c r="DU110">
        <v>200</v>
      </c>
      <c r="DV110">
        <v>0</v>
      </c>
      <c r="DW110">
        <v>200</v>
      </c>
      <c r="DX110" s="4" t="s">
        <v>757</v>
      </c>
      <c r="DY110" s="4" t="s">
        <v>757</v>
      </c>
      <c r="DZ110">
        <v>0</v>
      </c>
      <c r="EA110" s="4" t="s">
        <v>758</v>
      </c>
      <c r="EB110">
        <v>1</v>
      </c>
      <c r="EC110" s="4" t="s">
        <v>758</v>
      </c>
      <c r="ED110">
        <v>0</v>
      </c>
      <c r="EE110">
        <v>1000</v>
      </c>
      <c r="EF110">
        <v>1</v>
      </c>
      <c r="EG110">
        <v>1000</v>
      </c>
      <c r="EH110">
        <v>1</v>
      </c>
      <c r="EI110">
        <v>1000</v>
      </c>
      <c r="EJ110">
        <v>0</v>
      </c>
      <c r="EK110" s="4" t="s">
        <v>36</v>
      </c>
      <c r="EL110" s="4" t="s">
        <v>748</v>
      </c>
      <c r="EM110" s="4" t="s">
        <v>36</v>
      </c>
      <c r="EN110" s="4" t="s">
        <v>748</v>
      </c>
      <c r="EO110" s="4" t="s">
        <v>36</v>
      </c>
      <c r="EP110" s="4" t="s">
        <v>748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 s="4" t="s">
        <v>757</v>
      </c>
      <c r="EX110" s="4" t="s">
        <v>757</v>
      </c>
      <c r="EY110">
        <v>653</v>
      </c>
      <c r="EZ110">
        <v>0</v>
      </c>
      <c r="FA110">
        <v>0</v>
      </c>
      <c r="FB110" s="4" t="s">
        <v>757</v>
      </c>
      <c r="FC110" t="s">
        <v>751</v>
      </c>
      <c r="FD110">
        <v>200</v>
      </c>
      <c r="FE110">
        <v>0</v>
      </c>
      <c r="FF110">
        <v>0</v>
      </c>
      <c r="FG110" t="s">
        <v>750</v>
      </c>
      <c r="FH110" t="s">
        <v>759</v>
      </c>
      <c r="FI110">
        <v>1</v>
      </c>
      <c r="FJ110">
        <v>1</v>
      </c>
      <c r="FK110" s="4" t="s">
        <v>760</v>
      </c>
      <c r="FL110" s="4" t="s">
        <v>761</v>
      </c>
      <c r="FM110">
        <v>0</v>
      </c>
      <c r="FN110" s="4" t="s">
        <v>761</v>
      </c>
      <c r="FO110" s="4" t="s">
        <v>761</v>
      </c>
      <c r="FP110" s="4" t="s">
        <v>761</v>
      </c>
      <c r="FQ110" s="4" t="s">
        <v>761</v>
      </c>
      <c r="FR110" s="4" t="s">
        <v>760</v>
      </c>
      <c r="FS110" t="s">
        <v>762</v>
      </c>
      <c r="FT110">
        <v>0</v>
      </c>
      <c r="FU110">
        <v>0</v>
      </c>
      <c r="FV110">
        <v>0</v>
      </c>
      <c r="FW110">
        <v>0</v>
      </c>
      <c r="FX110">
        <v>0</v>
      </c>
      <c r="FY110">
        <v>0</v>
      </c>
      <c r="FZ110">
        <v>0</v>
      </c>
      <c r="GA110">
        <v>0</v>
      </c>
      <c r="GB110">
        <v>0</v>
      </c>
      <c r="GC110">
        <v>0</v>
      </c>
      <c r="GD110">
        <v>0</v>
      </c>
      <c r="GE110">
        <v>0</v>
      </c>
      <c r="GF110">
        <v>0</v>
      </c>
      <c r="GG110">
        <v>0</v>
      </c>
      <c r="GH110">
        <v>0</v>
      </c>
      <c r="GI110">
        <v>200</v>
      </c>
      <c r="GJ110">
        <v>18</v>
      </c>
      <c r="GK110">
        <v>0</v>
      </c>
      <c r="GL110">
        <v>0</v>
      </c>
    </row>
    <row r="111" spans="1:194" hidden="1">
      <c r="A111">
        <v>9720</v>
      </c>
      <c r="B111" s="4" t="s">
        <v>36</v>
      </c>
      <c r="C111" t="s">
        <v>37</v>
      </c>
      <c r="D111" s="4" t="s">
        <v>748</v>
      </c>
      <c r="E111" s="4" t="s">
        <v>36</v>
      </c>
      <c r="F111" s="4" t="s">
        <v>36</v>
      </c>
      <c r="G111" s="4" t="s">
        <v>36</v>
      </c>
      <c r="H111" s="4" t="s">
        <v>36</v>
      </c>
      <c r="I111" t="s">
        <v>749</v>
      </c>
      <c r="J111" t="s">
        <v>749</v>
      </c>
      <c r="K111" t="s">
        <v>750</v>
      </c>
      <c r="L111" t="s">
        <v>749</v>
      </c>
      <c r="M111" t="s">
        <v>751</v>
      </c>
      <c r="N111" t="s">
        <v>751</v>
      </c>
      <c r="O111" t="s">
        <v>751</v>
      </c>
      <c r="P111">
        <v>20230212072644</v>
      </c>
      <c r="Q111">
        <v>1</v>
      </c>
      <c r="R111" s="4" t="s">
        <v>752</v>
      </c>
      <c r="S111" s="4" t="s">
        <v>752</v>
      </c>
      <c r="T111" s="4" t="s">
        <v>96</v>
      </c>
      <c r="U111" s="4" t="s">
        <v>748</v>
      </c>
      <c r="V111" t="s">
        <v>753</v>
      </c>
      <c r="W111" s="4" t="s">
        <v>748</v>
      </c>
      <c r="X111" t="s">
        <v>754</v>
      </c>
      <c r="Y111" s="4" t="s">
        <v>748</v>
      </c>
      <c r="Z111" t="s">
        <v>755</v>
      </c>
      <c r="AA111" s="4" t="s">
        <v>96</v>
      </c>
      <c r="AB111" s="4" t="s">
        <v>752</v>
      </c>
      <c r="AC111" s="4" t="s">
        <v>96</v>
      </c>
      <c r="AD111" s="4" t="s">
        <v>96</v>
      </c>
      <c r="AE111" s="4" t="s">
        <v>752</v>
      </c>
      <c r="AF111" t="s">
        <v>801</v>
      </c>
      <c r="AG111" t="s">
        <v>749</v>
      </c>
      <c r="AH111" t="s">
        <v>749</v>
      </c>
      <c r="AI111" t="s">
        <v>749</v>
      </c>
      <c r="AJ111" s="4" t="s">
        <v>748</v>
      </c>
      <c r="AK111" s="4" t="s">
        <v>36</v>
      </c>
      <c r="AL111" s="4" t="s">
        <v>36</v>
      </c>
      <c r="AM111" s="4" t="s">
        <v>36</v>
      </c>
      <c r="AN111" s="4" t="s">
        <v>36</v>
      </c>
      <c r="AO111" s="4" t="s">
        <v>752</v>
      </c>
      <c r="AP111" s="4" t="s">
        <v>752</v>
      </c>
      <c r="AQ111">
        <v>2</v>
      </c>
      <c r="AR111">
        <v>382</v>
      </c>
      <c r="AS111">
        <v>2</v>
      </c>
      <c r="AT111">
        <v>420</v>
      </c>
      <c r="AU111">
        <v>2</v>
      </c>
      <c r="AV111">
        <v>0</v>
      </c>
      <c r="AW111">
        <v>0</v>
      </c>
      <c r="AX111">
        <v>382</v>
      </c>
      <c r="AY111">
        <v>2</v>
      </c>
      <c r="AZ111">
        <v>420</v>
      </c>
      <c r="BA111">
        <v>2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382</v>
      </c>
      <c r="BQ111">
        <v>2</v>
      </c>
      <c r="BR111">
        <v>420</v>
      </c>
      <c r="BS111">
        <v>2</v>
      </c>
      <c r="BT111">
        <v>0</v>
      </c>
      <c r="BU111">
        <v>0</v>
      </c>
      <c r="BV111">
        <v>382</v>
      </c>
      <c r="BW111">
        <v>2</v>
      </c>
      <c r="BX111">
        <v>420</v>
      </c>
      <c r="BY111">
        <v>2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382</v>
      </c>
      <c r="DB111">
        <v>2</v>
      </c>
      <c r="DC111">
        <v>420</v>
      </c>
      <c r="DD111">
        <v>2</v>
      </c>
      <c r="DE111">
        <v>382</v>
      </c>
      <c r="DF111">
        <v>2</v>
      </c>
      <c r="DG111">
        <v>420</v>
      </c>
      <c r="DH111">
        <v>2</v>
      </c>
      <c r="DI111">
        <v>382</v>
      </c>
      <c r="DJ111">
        <v>420</v>
      </c>
      <c r="DK111">
        <v>382</v>
      </c>
      <c r="DL111">
        <v>420</v>
      </c>
      <c r="DM111">
        <v>420</v>
      </c>
      <c r="DN111">
        <v>420</v>
      </c>
      <c r="DO111">
        <v>0</v>
      </c>
      <c r="DP111">
        <v>0</v>
      </c>
      <c r="DQ111">
        <v>0</v>
      </c>
      <c r="DR111">
        <v>0</v>
      </c>
      <c r="DS111">
        <v>38</v>
      </c>
      <c r="DT111">
        <v>0</v>
      </c>
      <c r="DU111">
        <v>420</v>
      </c>
      <c r="DV111">
        <v>0</v>
      </c>
      <c r="DW111">
        <v>420</v>
      </c>
      <c r="DX111" s="4" t="s">
        <v>757</v>
      </c>
      <c r="DY111" s="4" t="s">
        <v>757</v>
      </c>
      <c r="DZ111">
        <v>0</v>
      </c>
      <c r="EA111" s="4" t="s">
        <v>758</v>
      </c>
      <c r="EB111">
        <v>1</v>
      </c>
      <c r="EC111" s="4" t="s">
        <v>758</v>
      </c>
      <c r="ED111">
        <v>0</v>
      </c>
      <c r="EE111">
        <v>1000</v>
      </c>
      <c r="EF111">
        <v>1</v>
      </c>
      <c r="EG111">
        <v>1000</v>
      </c>
      <c r="EH111">
        <v>1</v>
      </c>
      <c r="EI111">
        <v>1000</v>
      </c>
      <c r="EJ111">
        <v>0</v>
      </c>
      <c r="EK111" s="4" t="s">
        <v>36</v>
      </c>
      <c r="EL111" s="4" t="s">
        <v>748</v>
      </c>
      <c r="EM111" s="4" t="s">
        <v>36</v>
      </c>
      <c r="EN111" s="4" t="s">
        <v>748</v>
      </c>
      <c r="EO111" s="4" t="s">
        <v>36</v>
      </c>
      <c r="EP111" s="4" t="s">
        <v>748</v>
      </c>
      <c r="EQ111">
        <v>0</v>
      </c>
      <c r="ER111">
        <v>0</v>
      </c>
      <c r="ES111">
        <v>0</v>
      </c>
      <c r="ET111">
        <v>0</v>
      </c>
      <c r="EU111">
        <v>0</v>
      </c>
      <c r="EV111">
        <v>0</v>
      </c>
      <c r="EW111" s="4" t="s">
        <v>757</v>
      </c>
      <c r="EX111" s="4" t="s">
        <v>757</v>
      </c>
      <c r="EY111">
        <v>653</v>
      </c>
      <c r="EZ111">
        <v>0</v>
      </c>
      <c r="FA111">
        <v>0</v>
      </c>
      <c r="FB111" s="4" t="s">
        <v>757</v>
      </c>
      <c r="FC111" t="s">
        <v>751</v>
      </c>
      <c r="FD111">
        <v>420</v>
      </c>
      <c r="FE111">
        <v>0</v>
      </c>
      <c r="FF111">
        <v>0</v>
      </c>
      <c r="FG111" t="s">
        <v>750</v>
      </c>
      <c r="FH111" t="s">
        <v>759</v>
      </c>
      <c r="FI111">
        <v>2</v>
      </c>
      <c r="FJ111">
        <v>1</v>
      </c>
      <c r="FK111" s="4" t="s">
        <v>760</v>
      </c>
      <c r="FL111" s="4" t="s">
        <v>761</v>
      </c>
      <c r="FM111">
        <v>0</v>
      </c>
      <c r="FN111" s="4" t="s">
        <v>761</v>
      </c>
      <c r="FO111" s="4" t="s">
        <v>761</v>
      </c>
      <c r="FP111" s="4" t="s">
        <v>761</v>
      </c>
      <c r="FQ111" s="4" t="s">
        <v>761</v>
      </c>
      <c r="FR111" s="4" t="s">
        <v>760</v>
      </c>
      <c r="FS111" t="s">
        <v>762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420</v>
      </c>
      <c r="GJ111">
        <v>38</v>
      </c>
      <c r="GK111">
        <v>0</v>
      </c>
      <c r="GL111">
        <v>0</v>
      </c>
    </row>
    <row r="112" spans="1:194" hidden="1">
      <c r="A112">
        <v>9721</v>
      </c>
      <c r="B112" s="4" t="s">
        <v>36</v>
      </c>
      <c r="C112" t="s">
        <v>37</v>
      </c>
      <c r="D112" s="4" t="s">
        <v>748</v>
      </c>
      <c r="E112" s="4" t="s">
        <v>36</v>
      </c>
      <c r="F112" s="4" t="s">
        <v>36</v>
      </c>
      <c r="G112" s="4" t="s">
        <v>36</v>
      </c>
      <c r="H112" s="4" t="s">
        <v>36</v>
      </c>
      <c r="I112" t="s">
        <v>749</v>
      </c>
      <c r="J112" t="s">
        <v>749</v>
      </c>
      <c r="K112" t="s">
        <v>750</v>
      </c>
      <c r="L112" t="s">
        <v>749</v>
      </c>
      <c r="M112" t="s">
        <v>751</v>
      </c>
      <c r="N112" t="s">
        <v>751</v>
      </c>
      <c r="O112" t="s">
        <v>751</v>
      </c>
      <c r="P112">
        <v>20230212072810</v>
      </c>
      <c r="Q112">
        <v>1</v>
      </c>
      <c r="R112" s="4" t="s">
        <v>752</v>
      </c>
      <c r="S112" s="4" t="s">
        <v>752</v>
      </c>
      <c r="T112" s="4" t="s">
        <v>96</v>
      </c>
      <c r="U112" s="4" t="s">
        <v>748</v>
      </c>
      <c r="V112" t="s">
        <v>753</v>
      </c>
      <c r="W112" s="4" t="s">
        <v>748</v>
      </c>
      <c r="X112" t="s">
        <v>754</v>
      </c>
      <c r="Y112" s="4" t="s">
        <v>748</v>
      </c>
      <c r="Z112" t="s">
        <v>755</v>
      </c>
      <c r="AA112" s="4" t="s">
        <v>96</v>
      </c>
      <c r="AB112" s="4" t="s">
        <v>752</v>
      </c>
      <c r="AC112" s="4" t="s">
        <v>96</v>
      </c>
      <c r="AD112" s="4" t="s">
        <v>96</v>
      </c>
      <c r="AE112" s="4" t="s">
        <v>752</v>
      </c>
      <c r="AF112" t="s">
        <v>803</v>
      </c>
      <c r="AG112" t="s">
        <v>749</v>
      </c>
      <c r="AH112" t="s">
        <v>749</v>
      </c>
      <c r="AI112" t="s">
        <v>749</v>
      </c>
      <c r="AJ112" s="4" t="s">
        <v>748</v>
      </c>
      <c r="AK112" s="4" t="s">
        <v>36</v>
      </c>
      <c r="AL112" s="4" t="s">
        <v>36</v>
      </c>
      <c r="AM112" s="4" t="s">
        <v>36</v>
      </c>
      <c r="AN112" s="4" t="s">
        <v>36</v>
      </c>
      <c r="AO112" s="4" t="s">
        <v>752</v>
      </c>
      <c r="AP112" s="4" t="s">
        <v>752</v>
      </c>
      <c r="AQ112">
        <v>1</v>
      </c>
      <c r="AR112">
        <v>255</v>
      </c>
      <c r="AS112">
        <v>1</v>
      </c>
      <c r="AT112">
        <v>280</v>
      </c>
      <c r="AU112">
        <v>1</v>
      </c>
      <c r="AV112">
        <v>0</v>
      </c>
      <c r="AW112">
        <v>0</v>
      </c>
      <c r="AX112">
        <v>255</v>
      </c>
      <c r="AY112">
        <v>1</v>
      </c>
      <c r="AZ112">
        <v>280</v>
      </c>
      <c r="BA112">
        <v>1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255</v>
      </c>
      <c r="BQ112">
        <v>1</v>
      </c>
      <c r="BR112">
        <v>280</v>
      </c>
      <c r="BS112">
        <v>1</v>
      </c>
      <c r="BT112">
        <v>0</v>
      </c>
      <c r="BU112">
        <v>0</v>
      </c>
      <c r="BV112">
        <v>255</v>
      </c>
      <c r="BW112">
        <v>1</v>
      </c>
      <c r="BX112">
        <v>280</v>
      </c>
      <c r="BY112">
        <v>1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255</v>
      </c>
      <c r="DB112">
        <v>1</v>
      </c>
      <c r="DC112">
        <v>280</v>
      </c>
      <c r="DD112">
        <v>1</v>
      </c>
      <c r="DE112">
        <v>255</v>
      </c>
      <c r="DF112">
        <v>1</v>
      </c>
      <c r="DG112">
        <v>280</v>
      </c>
      <c r="DH112">
        <v>1</v>
      </c>
      <c r="DI112">
        <v>255</v>
      </c>
      <c r="DJ112">
        <v>280</v>
      </c>
      <c r="DK112">
        <v>255</v>
      </c>
      <c r="DL112">
        <v>280</v>
      </c>
      <c r="DM112">
        <v>280</v>
      </c>
      <c r="DN112">
        <v>280</v>
      </c>
      <c r="DO112">
        <v>0</v>
      </c>
      <c r="DP112">
        <v>0</v>
      </c>
      <c r="DQ112">
        <v>0</v>
      </c>
      <c r="DR112">
        <v>0</v>
      </c>
      <c r="DS112">
        <v>25</v>
      </c>
      <c r="DT112">
        <v>0</v>
      </c>
      <c r="DU112">
        <v>280</v>
      </c>
      <c r="DV112">
        <v>0</v>
      </c>
      <c r="DW112">
        <v>280</v>
      </c>
      <c r="DX112" s="4" t="s">
        <v>757</v>
      </c>
      <c r="DY112" s="4" t="s">
        <v>757</v>
      </c>
      <c r="DZ112">
        <v>0</v>
      </c>
      <c r="EA112" s="4" t="s">
        <v>758</v>
      </c>
      <c r="EB112">
        <v>1</v>
      </c>
      <c r="EC112" s="4" t="s">
        <v>758</v>
      </c>
      <c r="ED112">
        <v>0</v>
      </c>
      <c r="EE112">
        <v>1000</v>
      </c>
      <c r="EF112">
        <v>1</v>
      </c>
      <c r="EG112">
        <v>1000</v>
      </c>
      <c r="EH112">
        <v>1</v>
      </c>
      <c r="EI112">
        <v>1000</v>
      </c>
      <c r="EJ112">
        <v>0</v>
      </c>
      <c r="EK112" s="4" t="s">
        <v>36</v>
      </c>
      <c r="EL112" s="4" t="s">
        <v>748</v>
      </c>
      <c r="EM112" s="4" t="s">
        <v>36</v>
      </c>
      <c r="EN112" s="4" t="s">
        <v>748</v>
      </c>
      <c r="EO112" s="4" t="s">
        <v>36</v>
      </c>
      <c r="EP112" s="4" t="s">
        <v>748</v>
      </c>
      <c r="EQ112">
        <v>0</v>
      </c>
      <c r="ER112">
        <v>0</v>
      </c>
      <c r="ES112">
        <v>0</v>
      </c>
      <c r="ET112">
        <v>0</v>
      </c>
      <c r="EU112">
        <v>0</v>
      </c>
      <c r="EV112">
        <v>0</v>
      </c>
      <c r="EW112" s="4" t="s">
        <v>757</v>
      </c>
      <c r="EX112" s="4" t="s">
        <v>757</v>
      </c>
      <c r="EY112">
        <v>653</v>
      </c>
      <c r="EZ112">
        <v>0</v>
      </c>
      <c r="FA112">
        <v>0</v>
      </c>
      <c r="FB112" s="4" t="s">
        <v>757</v>
      </c>
      <c r="FC112" t="s">
        <v>751</v>
      </c>
      <c r="FD112">
        <v>280</v>
      </c>
      <c r="FE112">
        <v>0</v>
      </c>
      <c r="FF112">
        <v>0</v>
      </c>
      <c r="FG112" t="s">
        <v>750</v>
      </c>
      <c r="FH112" t="s">
        <v>759</v>
      </c>
      <c r="FI112">
        <v>1</v>
      </c>
      <c r="FJ112">
        <v>1</v>
      </c>
      <c r="FK112" s="4" t="s">
        <v>760</v>
      </c>
      <c r="FL112" s="4" t="s">
        <v>761</v>
      </c>
      <c r="FM112">
        <v>0</v>
      </c>
      <c r="FN112" s="4" t="s">
        <v>761</v>
      </c>
      <c r="FO112" s="4" t="s">
        <v>761</v>
      </c>
      <c r="FP112" s="4" t="s">
        <v>761</v>
      </c>
      <c r="FQ112" s="4" t="s">
        <v>761</v>
      </c>
      <c r="FR112" s="4" t="s">
        <v>760</v>
      </c>
      <c r="FS112" t="s">
        <v>762</v>
      </c>
      <c r="FT112">
        <v>0</v>
      </c>
      <c r="FU112">
        <v>0</v>
      </c>
      <c r="FV112">
        <v>0</v>
      </c>
      <c r="FW112">
        <v>0</v>
      </c>
      <c r="FX112">
        <v>0</v>
      </c>
      <c r="FY112">
        <v>0</v>
      </c>
      <c r="FZ112">
        <v>0</v>
      </c>
      <c r="GA112">
        <v>0</v>
      </c>
      <c r="GB112">
        <v>0</v>
      </c>
      <c r="GC112">
        <v>0</v>
      </c>
      <c r="GD112">
        <v>0</v>
      </c>
      <c r="GE112">
        <v>0</v>
      </c>
      <c r="GF112">
        <v>0</v>
      </c>
      <c r="GG112">
        <v>0</v>
      </c>
      <c r="GH112">
        <v>0</v>
      </c>
      <c r="GI112">
        <v>280</v>
      </c>
      <c r="GJ112">
        <v>25</v>
      </c>
      <c r="GK112">
        <v>0</v>
      </c>
      <c r="GL112">
        <v>0</v>
      </c>
    </row>
    <row r="113" spans="1:194" hidden="1">
      <c r="A113">
        <v>9722</v>
      </c>
      <c r="B113" s="4" t="s">
        <v>36</v>
      </c>
      <c r="C113" t="s">
        <v>37</v>
      </c>
      <c r="D113" s="4" t="s">
        <v>748</v>
      </c>
      <c r="E113" s="4" t="s">
        <v>36</v>
      </c>
      <c r="F113" s="4" t="s">
        <v>36</v>
      </c>
      <c r="G113" s="4" t="s">
        <v>36</v>
      </c>
      <c r="H113" s="4" t="s">
        <v>36</v>
      </c>
      <c r="I113" t="s">
        <v>749</v>
      </c>
      <c r="J113" t="s">
        <v>749</v>
      </c>
      <c r="K113" t="s">
        <v>750</v>
      </c>
      <c r="L113" t="s">
        <v>749</v>
      </c>
      <c r="M113" t="s">
        <v>751</v>
      </c>
      <c r="N113" t="s">
        <v>751</v>
      </c>
      <c r="O113" t="s">
        <v>751</v>
      </c>
      <c r="P113">
        <v>20230212073100</v>
      </c>
      <c r="Q113">
        <v>1</v>
      </c>
      <c r="R113" s="4" t="s">
        <v>752</v>
      </c>
      <c r="S113" s="4" t="s">
        <v>752</v>
      </c>
      <c r="T113" s="4" t="s">
        <v>96</v>
      </c>
      <c r="U113" s="4" t="s">
        <v>748</v>
      </c>
      <c r="V113" t="s">
        <v>753</v>
      </c>
      <c r="W113" s="4" t="s">
        <v>748</v>
      </c>
      <c r="X113" t="s">
        <v>754</v>
      </c>
      <c r="Y113" s="4" t="s">
        <v>748</v>
      </c>
      <c r="Z113" t="s">
        <v>755</v>
      </c>
      <c r="AA113" s="4" t="s">
        <v>96</v>
      </c>
      <c r="AB113" s="4" t="s">
        <v>752</v>
      </c>
      <c r="AC113" s="4" t="s">
        <v>96</v>
      </c>
      <c r="AD113" s="4" t="s">
        <v>96</v>
      </c>
      <c r="AE113" s="4" t="s">
        <v>752</v>
      </c>
      <c r="AF113" t="s">
        <v>805</v>
      </c>
      <c r="AG113" t="s">
        <v>749</v>
      </c>
      <c r="AH113" t="s">
        <v>749</v>
      </c>
      <c r="AI113" t="s">
        <v>749</v>
      </c>
      <c r="AJ113" s="4" t="s">
        <v>748</v>
      </c>
      <c r="AK113" s="4" t="s">
        <v>36</v>
      </c>
      <c r="AL113" s="4" t="s">
        <v>36</v>
      </c>
      <c r="AM113" s="4" t="s">
        <v>36</v>
      </c>
      <c r="AN113" s="4" t="s">
        <v>36</v>
      </c>
      <c r="AO113" s="4" t="s">
        <v>752</v>
      </c>
      <c r="AP113" s="4" t="s">
        <v>752</v>
      </c>
      <c r="AQ113">
        <v>2</v>
      </c>
      <c r="AR113">
        <v>437</v>
      </c>
      <c r="AS113">
        <v>2</v>
      </c>
      <c r="AT113">
        <v>480</v>
      </c>
      <c r="AU113">
        <v>2</v>
      </c>
      <c r="AV113">
        <v>0</v>
      </c>
      <c r="AW113">
        <v>0</v>
      </c>
      <c r="AX113">
        <v>437</v>
      </c>
      <c r="AY113">
        <v>2</v>
      </c>
      <c r="AZ113">
        <v>480</v>
      </c>
      <c r="BA113">
        <v>2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437</v>
      </c>
      <c r="BQ113">
        <v>2</v>
      </c>
      <c r="BR113">
        <v>480</v>
      </c>
      <c r="BS113">
        <v>2</v>
      </c>
      <c r="BT113">
        <v>0</v>
      </c>
      <c r="BU113">
        <v>0</v>
      </c>
      <c r="BV113">
        <v>437</v>
      </c>
      <c r="BW113">
        <v>2</v>
      </c>
      <c r="BX113">
        <v>480</v>
      </c>
      <c r="BY113">
        <v>2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437</v>
      </c>
      <c r="DB113">
        <v>2</v>
      </c>
      <c r="DC113">
        <v>480</v>
      </c>
      <c r="DD113">
        <v>2</v>
      </c>
      <c r="DE113">
        <v>437</v>
      </c>
      <c r="DF113">
        <v>2</v>
      </c>
      <c r="DG113">
        <v>480</v>
      </c>
      <c r="DH113">
        <v>2</v>
      </c>
      <c r="DI113">
        <v>437</v>
      </c>
      <c r="DJ113">
        <v>480</v>
      </c>
      <c r="DK113">
        <v>437</v>
      </c>
      <c r="DL113">
        <v>480</v>
      </c>
      <c r="DM113">
        <v>480</v>
      </c>
      <c r="DN113">
        <v>480</v>
      </c>
      <c r="DO113">
        <v>0</v>
      </c>
      <c r="DP113">
        <v>0</v>
      </c>
      <c r="DQ113">
        <v>0</v>
      </c>
      <c r="DR113">
        <v>0</v>
      </c>
      <c r="DS113">
        <v>43</v>
      </c>
      <c r="DT113">
        <v>0</v>
      </c>
      <c r="DU113">
        <v>480</v>
      </c>
      <c r="DV113">
        <v>0</v>
      </c>
      <c r="DW113">
        <v>480</v>
      </c>
      <c r="DX113" s="4" t="s">
        <v>757</v>
      </c>
      <c r="DY113" s="4" t="s">
        <v>757</v>
      </c>
      <c r="DZ113">
        <v>0</v>
      </c>
      <c r="EA113" s="4" t="s">
        <v>758</v>
      </c>
      <c r="EB113">
        <v>1</v>
      </c>
      <c r="EC113" s="4" t="s">
        <v>758</v>
      </c>
      <c r="ED113">
        <v>0</v>
      </c>
      <c r="EE113">
        <v>1000</v>
      </c>
      <c r="EF113">
        <v>1</v>
      </c>
      <c r="EG113">
        <v>1000</v>
      </c>
      <c r="EH113">
        <v>1</v>
      </c>
      <c r="EI113">
        <v>1000</v>
      </c>
      <c r="EJ113">
        <v>0</v>
      </c>
      <c r="EK113" s="4" t="s">
        <v>36</v>
      </c>
      <c r="EL113" s="4" t="s">
        <v>748</v>
      </c>
      <c r="EM113" s="4" t="s">
        <v>36</v>
      </c>
      <c r="EN113" s="4" t="s">
        <v>748</v>
      </c>
      <c r="EO113" s="4" t="s">
        <v>36</v>
      </c>
      <c r="EP113" s="4" t="s">
        <v>748</v>
      </c>
      <c r="EQ113">
        <v>0</v>
      </c>
      <c r="ER113">
        <v>0</v>
      </c>
      <c r="ES113">
        <v>0</v>
      </c>
      <c r="ET113">
        <v>0</v>
      </c>
      <c r="EU113">
        <v>0</v>
      </c>
      <c r="EV113">
        <v>0</v>
      </c>
      <c r="EW113" s="4" t="s">
        <v>757</v>
      </c>
      <c r="EX113" s="4" t="s">
        <v>757</v>
      </c>
      <c r="EY113">
        <v>653</v>
      </c>
      <c r="EZ113">
        <v>0</v>
      </c>
      <c r="FA113">
        <v>0</v>
      </c>
      <c r="FB113" s="4" t="s">
        <v>757</v>
      </c>
      <c r="FC113" t="s">
        <v>751</v>
      </c>
      <c r="FD113">
        <v>480</v>
      </c>
      <c r="FE113">
        <v>0</v>
      </c>
      <c r="FF113">
        <v>0</v>
      </c>
      <c r="FG113" t="s">
        <v>750</v>
      </c>
      <c r="FH113" t="s">
        <v>759</v>
      </c>
      <c r="FI113">
        <v>2</v>
      </c>
      <c r="FJ113">
        <v>1</v>
      </c>
      <c r="FK113" s="4" t="s">
        <v>760</v>
      </c>
      <c r="FL113" s="4" t="s">
        <v>761</v>
      </c>
      <c r="FM113">
        <v>0</v>
      </c>
      <c r="FN113" s="4" t="s">
        <v>761</v>
      </c>
      <c r="FO113" s="4" t="s">
        <v>761</v>
      </c>
      <c r="FP113" s="4" t="s">
        <v>761</v>
      </c>
      <c r="FQ113" s="4" t="s">
        <v>761</v>
      </c>
      <c r="FR113" s="4" t="s">
        <v>760</v>
      </c>
      <c r="FS113" t="s">
        <v>762</v>
      </c>
      <c r="FT113">
        <v>0</v>
      </c>
      <c r="FU113">
        <v>0</v>
      </c>
      <c r="FV113">
        <v>0</v>
      </c>
      <c r="FW113">
        <v>0</v>
      </c>
      <c r="FX113">
        <v>0</v>
      </c>
      <c r="FY113">
        <v>0</v>
      </c>
      <c r="FZ113">
        <v>0</v>
      </c>
      <c r="GA113">
        <v>0</v>
      </c>
      <c r="GB113">
        <v>0</v>
      </c>
      <c r="GC113">
        <v>0</v>
      </c>
      <c r="GD113">
        <v>0</v>
      </c>
      <c r="GE113">
        <v>0</v>
      </c>
      <c r="GF113">
        <v>0</v>
      </c>
      <c r="GG113">
        <v>0</v>
      </c>
      <c r="GH113">
        <v>0</v>
      </c>
      <c r="GI113">
        <v>480</v>
      </c>
      <c r="GJ113">
        <v>43</v>
      </c>
      <c r="GK113">
        <v>0</v>
      </c>
      <c r="GL113">
        <v>0</v>
      </c>
    </row>
    <row r="114" spans="1:194" hidden="1">
      <c r="A114">
        <v>9723</v>
      </c>
      <c r="B114" s="4" t="s">
        <v>36</v>
      </c>
      <c r="C114" t="s">
        <v>37</v>
      </c>
      <c r="D114" s="4" t="s">
        <v>748</v>
      </c>
      <c r="E114" s="4" t="s">
        <v>36</v>
      </c>
      <c r="F114" s="4" t="s">
        <v>36</v>
      </c>
      <c r="G114" s="4" t="s">
        <v>36</v>
      </c>
      <c r="H114" s="4" t="s">
        <v>36</v>
      </c>
      <c r="I114" t="s">
        <v>749</v>
      </c>
      <c r="J114" t="s">
        <v>749</v>
      </c>
      <c r="K114" t="s">
        <v>750</v>
      </c>
      <c r="L114" t="s">
        <v>749</v>
      </c>
      <c r="M114" t="s">
        <v>751</v>
      </c>
      <c r="N114" t="s">
        <v>751</v>
      </c>
      <c r="O114" t="s">
        <v>751</v>
      </c>
      <c r="P114">
        <v>20230212073729</v>
      </c>
      <c r="Q114">
        <v>1</v>
      </c>
      <c r="R114" s="4" t="s">
        <v>752</v>
      </c>
      <c r="S114" s="4" t="s">
        <v>752</v>
      </c>
      <c r="T114" s="4" t="s">
        <v>96</v>
      </c>
      <c r="U114" s="4" t="s">
        <v>748</v>
      </c>
      <c r="V114" t="s">
        <v>753</v>
      </c>
      <c r="W114" s="4" t="s">
        <v>748</v>
      </c>
      <c r="X114" t="s">
        <v>754</v>
      </c>
      <c r="Y114" s="4" t="s">
        <v>748</v>
      </c>
      <c r="Z114" t="s">
        <v>755</v>
      </c>
      <c r="AA114" s="4" t="s">
        <v>96</v>
      </c>
      <c r="AB114" s="4" t="s">
        <v>752</v>
      </c>
      <c r="AC114" s="4" t="s">
        <v>96</v>
      </c>
      <c r="AD114" s="4" t="s">
        <v>96</v>
      </c>
      <c r="AE114" s="4" t="s">
        <v>752</v>
      </c>
      <c r="AF114" t="s">
        <v>807</v>
      </c>
      <c r="AG114" t="s">
        <v>749</v>
      </c>
      <c r="AH114" t="s">
        <v>749</v>
      </c>
      <c r="AI114" t="s">
        <v>749</v>
      </c>
      <c r="AJ114" s="4" t="s">
        <v>748</v>
      </c>
      <c r="AK114" s="4" t="s">
        <v>36</v>
      </c>
      <c r="AL114" s="4" t="s">
        <v>36</v>
      </c>
      <c r="AM114" s="4" t="s">
        <v>36</v>
      </c>
      <c r="AN114" s="4" t="s">
        <v>36</v>
      </c>
      <c r="AO114" s="4" t="s">
        <v>752</v>
      </c>
      <c r="AP114" s="4" t="s">
        <v>752</v>
      </c>
      <c r="AQ114">
        <v>1</v>
      </c>
      <c r="AR114">
        <v>255</v>
      </c>
      <c r="AS114">
        <v>1</v>
      </c>
      <c r="AT114">
        <v>280</v>
      </c>
      <c r="AU114">
        <v>1</v>
      </c>
      <c r="AV114">
        <v>0</v>
      </c>
      <c r="AW114">
        <v>0</v>
      </c>
      <c r="AX114">
        <v>255</v>
      </c>
      <c r="AY114">
        <v>1</v>
      </c>
      <c r="AZ114">
        <v>280</v>
      </c>
      <c r="BA114">
        <v>1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255</v>
      </c>
      <c r="BQ114">
        <v>1</v>
      </c>
      <c r="BR114">
        <v>280</v>
      </c>
      <c r="BS114">
        <v>1</v>
      </c>
      <c r="BT114">
        <v>0</v>
      </c>
      <c r="BU114">
        <v>0</v>
      </c>
      <c r="BV114">
        <v>255</v>
      </c>
      <c r="BW114">
        <v>1</v>
      </c>
      <c r="BX114">
        <v>280</v>
      </c>
      <c r="BY114">
        <v>1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255</v>
      </c>
      <c r="DB114">
        <v>1</v>
      </c>
      <c r="DC114">
        <v>280</v>
      </c>
      <c r="DD114">
        <v>1</v>
      </c>
      <c r="DE114">
        <v>255</v>
      </c>
      <c r="DF114">
        <v>1</v>
      </c>
      <c r="DG114">
        <v>280</v>
      </c>
      <c r="DH114">
        <v>1</v>
      </c>
      <c r="DI114">
        <v>255</v>
      </c>
      <c r="DJ114">
        <v>280</v>
      </c>
      <c r="DK114">
        <v>255</v>
      </c>
      <c r="DL114">
        <v>280</v>
      </c>
      <c r="DM114">
        <v>280</v>
      </c>
      <c r="DN114">
        <v>280</v>
      </c>
      <c r="DO114">
        <v>0</v>
      </c>
      <c r="DP114">
        <v>0</v>
      </c>
      <c r="DQ114">
        <v>0</v>
      </c>
      <c r="DR114">
        <v>0</v>
      </c>
      <c r="DS114">
        <v>25</v>
      </c>
      <c r="DT114">
        <v>0</v>
      </c>
      <c r="DU114">
        <v>280</v>
      </c>
      <c r="DV114">
        <v>0</v>
      </c>
      <c r="DW114">
        <v>280</v>
      </c>
      <c r="DX114" s="4" t="s">
        <v>757</v>
      </c>
      <c r="DY114" s="4" t="s">
        <v>757</v>
      </c>
      <c r="DZ114">
        <v>0</v>
      </c>
      <c r="EA114" s="4" t="s">
        <v>758</v>
      </c>
      <c r="EB114">
        <v>1</v>
      </c>
      <c r="EC114" s="4" t="s">
        <v>758</v>
      </c>
      <c r="ED114">
        <v>0</v>
      </c>
      <c r="EE114">
        <v>1000</v>
      </c>
      <c r="EF114">
        <v>1</v>
      </c>
      <c r="EG114">
        <v>1000</v>
      </c>
      <c r="EH114">
        <v>1</v>
      </c>
      <c r="EI114">
        <v>1000</v>
      </c>
      <c r="EJ114">
        <v>0</v>
      </c>
      <c r="EK114" s="4" t="s">
        <v>36</v>
      </c>
      <c r="EL114" s="4" t="s">
        <v>748</v>
      </c>
      <c r="EM114" s="4" t="s">
        <v>36</v>
      </c>
      <c r="EN114" s="4" t="s">
        <v>748</v>
      </c>
      <c r="EO114" s="4" t="s">
        <v>36</v>
      </c>
      <c r="EP114" s="4" t="s">
        <v>748</v>
      </c>
      <c r="EQ114">
        <v>0</v>
      </c>
      <c r="ER114">
        <v>0</v>
      </c>
      <c r="ES114">
        <v>0</v>
      </c>
      <c r="ET114">
        <v>0</v>
      </c>
      <c r="EU114">
        <v>0</v>
      </c>
      <c r="EV114">
        <v>0</v>
      </c>
      <c r="EW114" s="4" t="s">
        <v>757</v>
      </c>
      <c r="EX114" s="4" t="s">
        <v>757</v>
      </c>
      <c r="EY114">
        <v>653</v>
      </c>
      <c r="EZ114">
        <v>0</v>
      </c>
      <c r="FA114">
        <v>0</v>
      </c>
      <c r="FB114" s="4" t="s">
        <v>757</v>
      </c>
      <c r="FC114" t="s">
        <v>751</v>
      </c>
      <c r="FD114">
        <v>280</v>
      </c>
      <c r="FE114">
        <v>0</v>
      </c>
      <c r="FF114">
        <v>0</v>
      </c>
      <c r="FG114" t="s">
        <v>750</v>
      </c>
      <c r="FH114" t="s">
        <v>759</v>
      </c>
      <c r="FI114">
        <v>1</v>
      </c>
      <c r="FJ114">
        <v>1</v>
      </c>
      <c r="FK114" s="4" t="s">
        <v>760</v>
      </c>
      <c r="FL114" s="4" t="s">
        <v>761</v>
      </c>
      <c r="FM114">
        <v>0</v>
      </c>
      <c r="FN114" s="4" t="s">
        <v>761</v>
      </c>
      <c r="FO114" s="4" t="s">
        <v>761</v>
      </c>
      <c r="FP114" s="4" t="s">
        <v>761</v>
      </c>
      <c r="FQ114" s="4" t="s">
        <v>761</v>
      </c>
      <c r="FR114" s="4" t="s">
        <v>760</v>
      </c>
      <c r="FS114" t="s">
        <v>762</v>
      </c>
      <c r="FT114">
        <v>0</v>
      </c>
      <c r="FU114">
        <v>0</v>
      </c>
      <c r="FV114">
        <v>0</v>
      </c>
      <c r="FW114">
        <v>0</v>
      </c>
      <c r="FX114">
        <v>0</v>
      </c>
      <c r="FY114">
        <v>0</v>
      </c>
      <c r="FZ114">
        <v>0</v>
      </c>
      <c r="GA114">
        <v>0</v>
      </c>
      <c r="GB114">
        <v>0</v>
      </c>
      <c r="GC114">
        <v>0</v>
      </c>
      <c r="GD114">
        <v>0</v>
      </c>
      <c r="GE114">
        <v>0</v>
      </c>
      <c r="GF114">
        <v>0</v>
      </c>
      <c r="GG114">
        <v>0</v>
      </c>
      <c r="GH114">
        <v>0</v>
      </c>
      <c r="GI114">
        <v>280</v>
      </c>
      <c r="GJ114">
        <v>25</v>
      </c>
      <c r="GK114">
        <v>0</v>
      </c>
      <c r="GL114">
        <v>0</v>
      </c>
    </row>
    <row r="115" spans="1:194" hidden="1">
      <c r="A115">
        <v>9724</v>
      </c>
      <c r="B115" s="4" t="s">
        <v>36</v>
      </c>
      <c r="C115" t="s">
        <v>37</v>
      </c>
      <c r="D115" s="4" t="s">
        <v>748</v>
      </c>
      <c r="E115" s="4" t="s">
        <v>36</v>
      </c>
      <c r="F115" s="4" t="s">
        <v>36</v>
      </c>
      <c r="G115" s="4" t="s">
        <v>36</v>
      </c>
      <c r="H115" s="4" t="s">
        <v>36</v>
      </c>
      <c r="I115" t="s">
        <v>749</v>
      </c>
      <c r="J115" t="s">
        <v>749</v>
      </c>
      <c r="K115" t="s">
        <v>750</v>
      </c>
      <c r="L115" t="s">
        <v>749</v>
      </c>
      <c r="M115" t="s">
        <v>751</v>
      </c>
      <c r="N115" t="s">
        <v>751</v>
      </c>
      <c r="O115" t="s">
        <v>751</v>
      </c>
      <c r="P115">
        <v>20230212073949</v>
      </c>
      <c r="Q115">
        <v>1</v>
      </c>
      <c r="R115" s="4" t="s">
        <v>752</v>
      </c>
      <c r="S115" s="4" t="s">
        <v>752</v>
      </c>
      <c r="T115" s="4" t="s">
        <v>96</v>
      </c>
      <c r="U115" s="4" t="s">
        <v>748</v>
      </c>
      <c r="V115" t="s">
        <v>753</v>
      </c>
      <c r="W115" s="4" t="s">
        <v>748</v>
      </c>
      <c r="X115" t="s">
        <v>754</v>
      </c>
      <c r="Y115" s="4" t="s">
        <v>748</v>
      </c>
      <c r="Z115" t="s">
        <v>755</v>
      </c>
      <c r="AA115" s="4" t="s">
        <v>96</v>
      </c>
      <c r="AB115" s="4" t="s">
        <v>752</v>
      </c>
      <c r="AC115" s="4" t="s">
        <v>96</v>
      </c>
      <c r="AD115" s="4" t="s">
        <v>96</v>
      </c>
      <c r="AE115" s="4" t="s">
        <v>752</v>
      </c>
      <c r="AF115" t="s">
        <v>809</v>
      </c>
      <c r="AG115" t="s">
        <v>749</v>
      </c>
      <c r="AH115" t="s">
        <v>749</v>
      </c>
      <c r="AI115" t="s">
        <v>749</v>
      </c>
      <c r="AJ115" s="4" t="s">
        <v>748</v>
      </c>
      <c r="AK115" s="4" t="s">
        <v>36</v>
      </c>
      <c r="AL115" s="4" t="s">
        <v>36</v>
      </c>
      <c r="AM115" s="4" t="s">
        <v>36</v>
      </c>
      <c r="AN115" s="4" t="s">
        <v>36</v>
      </c>
      <c r="AO115" s="4" t="s">
        <v>752</v>
      </c>
      <c r="AP115" s="4" t="s">
        <v>752</v>
      </c>
      <c r="AQ115">
        <v>2</v>
      </c>
      <c r="AR115">
        <v>382</v>
      </c>
      <c r="AS115">
        <v>2</v>
      </c>
      <c r="AT115">
        <v>420</v>
      </c>
      <c r="AU115">
        <v>2</v>
      </c>
      <c r="AV115">
        <v>0</v>
      </c>
      <c r="AW115">
        <v>0</v>
      </c>
      <c r="AX115">
        <v>382</v>
      </c>
      <c r="AY115">
        <v>2</v>
      </c>
      <c r="AZ115">
        <v>420</v>
      </c>
      <c r="BA115">
        <v>2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382</v>
      </c>
      <c r="BQ115">
        <v>2</v>
      </c>
      <c r="BR115">
        <v>420</v>
      </c>
      <c r="BS115">
        <v>2</v>
      </c>
      <c r="BT115">
        <v>0</v>
      </c>
      <c r="BU115">
        <v>0</v>
      </c>
      <c r="BV115">
        <v>382</v>
      </c>
      <c r="BW115">
        <v>2</v>
      </c>
      <c r="BX115">
        <v>420</v>
      </c>
      <c r="BY115">
        <v>2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382</v>
      </c>
      <c r="DB115">
        <v>2</v>
      </c>
      <c r="DC115">
        <v>420</v>
      </c>
      <c r="DD115">
        <v>2</v>
      </c>
      <c r="DE115">
        <v>382</v>
      </c>
      <c r="DF115">
        <v>2</v>
      </c>
      <c r="DG115">
        <v>420</v>
      </c>
      <c r="DH115">
        <v>2</v>
      </c>
      <c r="DI115">
        <v>382</v>
      </c>
      <c r="DJ115">
        <v>420</v>
      </c>
      <c r="DK115">
        <v>382</v>
      </c>
      <c r="DL115">
        <v>420</v>
      </c>
      <c r="DM115">
        <v>420</v>
      </c>
      <c r="DN115">
        <v>420</v>
      </c>
      <c r="DO115">
        <v>0</v>
      </c>
      <c r="DP115">
        <v>0</v>
      </c>
      <c r="DQ115">
        <v>0</v>
      </c>
      <c r="DR115">
        <v>0</v>
      </c>
      <c r="DS115">
        <v>38</v>
      </c>
      <c r="DT115">
        <v>0</v>
      </c>
      <c r="DU115">
        <v>420</v>
      </c>
      <c r="DV115">
        <v>0</v>
      </c>
      <c r="DW115">
        <v>420</v>
      </c>
      <c r="DX115" s="4" t="s">
        <v>757</v>
      </c>
      <c r="DY115" s="4" t="s">
        <v>757</v>
      </c>
      <c r="DZ115">
        <v>0</v>
      </c>
      <c r="EA115" s="4" t="s">
        <v>758</v>
      </c>
      <c r="EB115">
        <v>1</v>
      </c>
      <c r="EC115" s="4" t="s">
        <v>758</v>
      </c>
      <c r="ED115">
        <v>0</v>
      </c>
      <c r="EE115">
        <v>1000</v>
      </c>
      <c r="EF115">
        <v>1</v>
      </c>
      <c r="EG115">
        <v>1000</v>
      </c>
      <c r="EH115">
        <v>1</v>
      </c>
      <c r="EI115">
        <v>1000</v>
      </c>
      <c r="EJ115">
        <v>0</v>
      </c>
      <c r="EK115" s="4" t="s">
        <v>36</v>
      </c>
      <c r="EL115" s="4" t="s">
        <v>748</v>
      </c>
      <c r="EM115" s="4" t="s">
        <v>36</v>
      </c>
      <c r="EN115" s="4" t="s">
        <v>748</v>
      </c>
      <c r="EO115" s="4" t="s">
        <v>36</v>
      </c>
      <c r="EP115" s="4" t="s">
        <v>748</v>
      </c>
      <c r="EQ115">
        <v>0</v>
      </c>
      <c r="ER115">
        <v>0</v>
      </c>
      <c r="ES115">
        <v>0</v>
      </c>
      <c r="ET115">
        <v>0</v>
      </c>
      <c r="EU115">
        <v>0</v>
      </c>
      <c r="EV115">
        <v>0</v>
      </c>
      <c r="EW115" s="4" t="s">
        <v>757</v>
      </c>
      <c r="EX115" s="4" t="s">
        <v>757</v>
      </c>
      <c r="EY115">
        <v>653</v>
      </c>
      <c r="EZ115">
        <v>0</v>
      </c>
      <c r="FA115">
        <v>0</v>
      </c>
      <c r="FB115" s="4" t="s">
        <v>757</v>
      </c>
      <c r="FC115" t="s">
        <v>751</v>
      </c>
      <c r="FD115">
        <v>420</v>
      </c>
      <c r="FE115">
        <v>0</v>
      </c>
      <c r="FF115">
        <v>0</v>
      </c>
      <c r="FG115" t="s">
        <v>750</v>
      </c>
      <c r="FH115" t="s">
        <v>759</v>
      </c>
      <c r="FI115">
        <v>2</v>
      </c>
      <c r="FJ115">
        <v>1</v>
      </c>
      <c r="FK115" s="4" t="s">
        <v>760</v>
      </c>
      <c r="FL115" s="4" t="s">
        <v>761</v>
      </c>
      <c r="FM115">
        <v>0</v>
      </c>
      <c r="FN115" s="4" t="s">
        <v>761</v>
      </c>
      <c r="FO115" s="4" t="s">
        <v>761</v>
      </c>
      <c r="FP115" s="4" t="s">
        <v>761</v>
      </c>
      <c r="FQ115" s="4" t="s">
        <v>761</v>
      </c>
      <c r="FR115" s="4" t="s">
        <v>760</v>
      </c>
      <c r="FS115" t="s">
        <v>762</v>
      </c>
      <c r="FT115">
        <v>0</v>
      </c>
      <c r="FU115">
        <v>0</v>
      </c>
      <c r="FV115">
        <v>0</v>
      </c>
      <c r="FW115">
        <v>0</v>
      </c>
      <c r="FX115">
        <v>0</v>
      </c>
      <c r="FY115">
        <v>0</v>
      </c>
      <c r="FZ115">
        <v>0</v>
      </c>
      <c r="GA115">
        <v>0</v>
      </c>
      <c r="GB115">
        <v>0</v>
      </c>
      <c r="GC115">
        <v>0</v>
      </c>
      <c r="GD115">
        <v>0</v>
      </c>
      <c r="GE115">
        <v>0</v>
      </c>
      <c r="GF115">
        <v>0</v>
      </c>
      <c r="GG115">
        <v>0</v>
      </c>
      <c r="GH115">
        <v>0</v>
      </c>
      <c r="GI115">
        <v>420</v>
      </c>
      <c r="GJ115">
        <v>38</v>
      </c>
      <c r="GK115">
        <v>0</v>
      </c>
      <c r="GL115">
        <v>0</v>
      </c>
    </row>
    <row r="116" spans="1:194">
      <c r="A116">
        <v>9725</v>
      </c>
      <c r="B116" s="4" t="s">
        <v>36</v>
      </c>
      <c r="C116" t="s">
        <v>37</v>
      </c>
      <c r="D116" s="4" t="s">
        <v>748</v>
      </c>
      <c r="E116" s="4" t="s">
        <v>36</v>
      </c>
      <c r="F116" s="4" t="s">
        <v>36</v>
      </c>
      <c r="G116" s="4" t="s">
        <v>36</v>
      </c>
      <c r="H116" s="4" t="s">
        <v>36</v>
      </c>
      <c r="I116" t="s">
        <v>749</v>
      </c>
      <c r="J116" t="s">
        <v>749</v>
      </c>
      <c r="K116" t="s">
        <v>750</v>
      </c>
      <c r="L116" t="s">
        <v>749</v>
      </c>
      <c r="M116" t="s">
        <v>751</v>
      </c>
      <c r="N116" t="s">
        <v>751</v>
      </c>
      <c r="O116" t="s">
        <v>751</v>
      </c>
      <c r="P116">
        <v>20230212074353</v>
      </c>
      <c r="Q116">
        <v>1</v>
      </c>
      <c r="R116" s="4" t="s">
        <v>752</v>
      </c>
      <c r="S116" s="4" t="s">
        <v>752</v>
      </c>
      <c r="T116" s="4" t="s">
        <v>96</v>
      </c>
      <c r="U116" s="4" t="s">
        <v>748</v>
      </c>
      <c r="V116" t="s">
        <v>753</v>
      </c>
      <c r="W116" s="4" t="s">
        <v>748</v>
      </c>
      <c r="X116" t="s">
        <v>754</v>
      </c>
      <c r="Y116" s="4" t="s">
        <v>748</v>
      </c>
      <c r="Z116" t="s">
        <v>755</v>
      </c>
      <c r="AA116" s="4" t="s">
        <v>96</v>
      </c>
      <c r="AB116" s="4" t="s">
        <v>752</v>
      </c>
      <c r="AC116" s="4" t="s">
        <v>96</v>
      </c>
      <c r="AD116" s="4" t="s">
        <v>96</v>
      </c>
      <c r="AE116" s="4" t="s">
        <v>752</v>
      </c>
      <c r="AF116" t="s">
        <v>811</v>
      </c>
      <c r="AG116" t="s">
        <v>749</v>
      </c>
      <c r="AH116" t="s">
        <v>749</v>
      </c>
      <c r="AI116" t="s">
        <v>749</v>
      </c>
      <c r="AJ116" s="4" t="s">
        <v>748</v>
      </c>
      <c r="AK116" s="4" t="s">
        <v>36</v>
      </c>
      <c r="AL116" s="4" t="s">
        <v>36</v>
      </c>
      <c r="AM116" s="4" t="s">
        <v>36</v>
      </c>
      <c r="AN116" s="4" t="s">
        <v>36</v>
      </c>
      <c r="AO116" s="4" t="s">
        <v>752</v>
      </c>
      <c r="AP116" s="4" t="s">
        <v>752</v>
      </c>
      <c r="AQ116">
        <v>2</v>
      </c>
      <c r="AR116">
        <v>437</v>
      </c>
      <c r="AS116">
        <v>2</v>
      </c>
      <c r="AT116">
        <v>480</v>
      </c>
      <c r="AU116">
        <v>2</v>
      </c>
      <c r="AV116">
        <v>0</v>
      </c>
      <c r="AW116">
        <v>0</v>
      </c>
      <c r="AX116">
        <v>437</v>
      </c>
      <c r="AY116">
        <v>2</v>
      </c>
      <c r="AZ116">
        <v>480</v>
      </c>
      <c r="BA116">
        <v>2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437</v>
      </c>
      <c r="BQ116">
        <v>2</v>
      </c>
      <c r="BR116">
        <v>480</v>
      </c>
      <c r="BS116">
        <v>2</v>
      </c>
      <c r="BT116">
        <v>0</v>
      </c>
      <c r="BU116">
        <v>0</v>
      </c>
      <c r="BV116">
        <v>437</v>
      </c>
      <c r="BW116">
        <v>2</v>
      </c>
      <c r="BX116">
        <v>480</v>
      </c>
      <c r="BY116">
        <v>2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437</v>
      </c>
      <c r="DB116">
        <v>2</v>
      </c>
      <c r="DC116">
        <v>480</v>
      </c>
      <c r="DD116">
        <v>2</v>
      </c>
      <c r="DE116">
        <v>391</v>
      </c>
      <c r="DF116">
        <v>2</v>
      </c>
      <c r="DG116">
        <v>430</v>
      </c>
      <c r="DH116">
        <v>2</v>
      </c>
      <c r="DI116">
        <v>437</v>
      </c>
      <c r="DJ116">
        <v>480</v>
      </c>
      <c r="DK116">
        <v>391</v>
      </c>
      <c r="DL116">
        <v>430</v>
      </c>
      <c r="DM116">
        <v>480</v>
      </c>
      <c r="DN116">
        <v>430</v>
      </c>
      <c r="DO116">
        <v>0</v>
      </c>
      <c r="DP116">
        <v>0</v>
      </c>
      <c r="DQ116">
        <v>0</v>
      </c>
      <c r="DR116">
        <v>0</v>
      </c>
      <c r="DS116">
        <v>39</v>
      </c>
      <c r="DT116">
        <v>0</v>
      </c>
      <c r="DU116">
        <v>430</v>
      </c>
      <c r="DV116">
        <v>0</v>
      </c>
      <c r="DW116">
        <v>430</v>
      </c>
      <c r="DX116" s="4" t="s">
        <v>757</v>
      </c>
      <c r="DY116" s="4" t="s">
        <v>757</v>
      </c>
      <c r="DZ116">
        <v>0</v>
      </c>
      <c r="EA116" s="4" t="s">
        <v>758</v>
      </c>
      <c r="EB116">
        <v>1</v>
      </c>
      <c r="EC116" s="4" t="s">
        <v>758</v>
      </c>
      <c r="ED116">
        <v>0</v>
      </c>
      <c r="EE116">
        <v>1000</v>
      </c>
      <c r="EF116">
        <v>1</v>
      </c>
      <c r="EG116">
        <v>1000</v>
      </c>
      <c r="EH116">
        <v>1</v>
      </c>
      <c r="EI116">
        <v>1000</v>
      </c>
      <c r="EJ116">
        <v>0</v>
      </c>
      <c r="EK116" s="4" t="s">
        <v>36</v>
      </c>
      <c r="EL116" s="4" t="s">
        <v>748</v>
      </c>
      <c r="EM116" s="4" t="s">
        <v>36</v>
      </c>
      <c r="EN116" s="4" t="s">
        <v>748</v>
      </c>
      <c r="EO116" s="4" t="s">
        <v>36</v>
      </c>
      <c r="EP116" s="4" t="s">
        <v>748</v>
      </c>
      <c r="EQ116">
        <v>0</v>
      </c>
      <c r="ER116">
        <v>0</v>
      </c>
      <c r="ES116">
        <v>0</v>
      </c>
      <c r="ET116">
        <v>0</v>
      </c>
      <c r="EU116">
        <v>0</v>
      </c>
      <c r="EV116">
        <v>0</v>
      </c>
      <c r="EW116" s="4" t="s">
        <v>757</v>
      </c>
      <c r="EX116" s="4" t="s">
        <v>757</v>
      </c>
      <c r="EY116">
        <v>653</v>
      </c>
      <c r="EZ116">
        <v>0</v>
      </c>
      <c r="FA116">
        <v>0</v>
      </c>
      <c r="FB116" s="4" t="s">
        <v>757</v>
      </c>
      <c r="FC116" t="s">
        <v>751</v>
      </c>
      <c r="FD116">
        <v>430</v>
      </c>
      <c r="FE116">
        <v>50</v>
      </c>
      <c r="FF116">
        <v>46</v>
      </c>
      <c r="FG116" t="s">
        <v>750</v>
      </c>
      <c r="FH116" t="s">
        <v>759</v>
      </c>
      <c r="FI116">
        <v>2</v>
      </c>
      <c r="FJ116">
        <v>2</v>
      </c>
      <c r="FK116" s="4" t="s">
        <v>760</v>
      </c>
      <c r="FL116" s="4" t="s">
        <v>761</v>
      </c>
      <c r="FM116">
        <v>0</v>
      </c>
      <c r="FN116" s="4" t="s">
        <v>761</v>
      </c>
      <c r="FO116" s="4" t="s">
        <v>761</v>
      </c>
      <c r="FP116" s="4" t="s">
        <v>761</v>
      </c>
      <c r="FQ116" s="4" t="s">
        <v>761</v>
      </c>
      <c r="FR116" s="4" t="s">
        <v>760</v>
      </c>
      <c r="FS116" t="s">
        <v>762</v>
      </c>
      <c r="FT116">
        <v>0</v>
      </c>
      <c r="FU116">
        <v>0</v>
      </c>
      <c r="FV116">
        <v>0</v>
      </c>
      <c r="FW116">
        <v>0</v>
      </c>
      <c r="FX116">
        <v>0</v>
      </c>
      <c r="FY116">
        <v>0</v>
      </c>
      <c r="FZ116">
        <v>0</v>
      </c>
      <c r="GA116">
        <v>0</v>
      </c>
      <c r="GB116">
        <v>0</v>
      </c>
      <c r="GC116">
        <v>0</v>
      </c>
      <c r="GD116">
        <v>0</v>
      </c>
      <c r="GE116">
        <v>0</v>
      </c>
      <c r="GF116">
        <v>0</v>
      </c>
      <c r="GG116">
        <v>0</v>
      </c>
      <c r="GH116">
        <v>0</v>
      </c>
      <c r="GI116">
        <v>430</v>
      </c>
      <c r="GJ116">
        <v>39</v>
      </c>
      <c r="GK116">
        <v>0</v>
      </c>
      <c r="GL116">
        <v>0</v>
      </c>
    </row>
    <row r="117" spans="1:194" hidden="1">
      <c r="A117">
        <v>9726</v>
      </c>
      <c r="B117" s="4" t="s">
        <v>36</v>
      </c>
      <c r="C117" t="s">
        <v>37</v>
      </c>
      <c r="D117" s="4" t="s">
        <v>748</v>
      </c>
      <c r="E117" s="4" t="s">
        <v>36</v>
      </c>
      <c r="F117" s="4" t="s">
        <v>36</v>
      </c>
      <c r="G117" s="4" t="s">
        <v>36</v>
      </c>
      <c r="H117" s="4" t="s">
        <v>36</v>
      </c>
      <c r="I117" t="s">
        <v>749</v>
      </c>
      <c r="J117" t="s">
        <v>749</v>
      </c>
      <c r="K117" t="s">
        <v>750</v>
      </c>
      <c r="L117" t="s">
        <v>749</v>
      </c>
      <c r="M117" t="s">
        <v>751</v>
      </c>
      <c r="N117" t="s">
        <v>751</v>
      </c>
      <c r="O117" t="s">
        <v>751</v>
      </c>
      <c r="P117">
        <v>20230212074743</v>
      </c>
      <c r="Q117">
        <v>1</v>
      </c>
      <c r="R117" s="4" t="s">
        <v>752</v>
      </c>
      <c r="S117" s="4" t="s">
        <v>752</v>
      </c>
      <c r="T117" s="4" t="s">
        <v>96</v>
      </c>
      <c r="U117" s="4" t="s">
        <v>748</v>
      </c>
      <c r="V117" t="s">
        <v>753</v>
      </c>
      <c r="W117" s="4" t="s">
        <v>748</v>
      </c>
      <c r="X117" t="s">
        <v>754</v>
      </c>
      <c r="Y117" s="4" t="s">
        <v>748</v>
      </c>
      <c r="Z117" t="s">
        <v>755</v>
      </c>
      <c r="AA117" s="4" t="s">
        <v>96</v>
      </c>
      <c r="AB117" s="4" t="s">
        <v>752</v>
      </c>
      <c r="AC117" s="4" t="s">
        <v>96</v>
      </c>
      <c r="AD117" s="4" t="s">
        <v>96</v>
      </c>
      <c r="AE117" s="4" t="s">
        <v>752</v>
      </c>
      <c r="AF117" t="s">
        <v>813</v>
      </c>
      <c r="AG117" t="s">
        <v>749</v>
      </c>
      <c r="AH117" t="s">
        <v>749</v>
      </c>
      <c r="AI117" t="s">
        <v>749</v>
      </c>
      <c r="AJ117" s="4" t="s">
        <v>748</v>
      </c>
      <c r="AK117" s="4" t="s">
        <v>36</v>
      </c>
      <c r="AL117" s="4" t="s">
        <v>36</v>
      </c>
      <c r="AM117" s="4" t="s">
        <v>36</v>
      </c>
      <c r="AN117" s="4" t="s">
        <v>36</v>
      </c>
      <c r="AO117" s="4" t="s">
        <v>752</v>
      </c>
      <c r="AP117" s="4" t="s">
        <v>752</v>
      </c>
      <c r="AQ117">
        <v>1</v>
      </c>
      <c r="AR117">
        <v>319</v>
      </c>
      <c r="AS117">
        <v>1</v>
      </c>
      <c r="AT117">
        <v>350</v>
      </c>
      <c r="AU117">
        <v>1</v>
      </c>
      <c r="AV117">
        <v>0</v>
      </c>
      <c r="AW117">
        <v>0</v>
      </c>
      <c r="AX117">
        <v>319</v>
      </c>
      <c r="AY117">
        <v>1</v>
      </c>
      <c r="AZ117">
        <v>350</v>
      </c>
      <c r="BA117">
        <v>1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319</v>
      </c>
      <c r="BQ117">
        <v>1</v>
      </c>
      <c r="BR117">
        <v>350</v>
      </c>
      <c r="BS117">
        <v>1</v>
      </c>
      <c r="BT117">
        <v>0</v>
      </c>
      <c r="BU117">
        <v>0</v>
      </c>
      <c r="BV117">
        <v>319</v>
      </c>
      <c r="BW117">
        <v>1</v>
      </c>
      <c r="BX117">
        <v>350</v>
      </c>
      <c r="BY117">
        <v>1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319</v>
      </c>
      <c r="DB117">
        <v>1</v>
      </c>
      <c r="DC117">
        <v>350</v>
      </c>
      <c r="DD117">
        <v>1</v>
      </c>
      <c r="DE117">
        <v>319</v>
      </c>
      <c r="DF117">
        <v>1</v>
      </c>
      <c r="DG117">
        <v>350</v>
      </c>
      <c r="DH117">
        <v>1</v>
      </c>
      <c r="DI117">
        <v>319</v>
      </c>
      <c r="DJ117">
        <v>350</v>
      </c>
      <c r="DK117">
        <v>319</v>
      </c>
      <c r="DL117">
        <v>350</v>
      </c>
      <c r="DM117">
        <v>350</v>
      </c>
      <c r="DN117">
        <v>350</v>
      </c>
      <c r="DO117">
        <v>0</v>
      </c>
      <c r="DP117">
        <v>0</v>
      </c>
      <c r="DQ117">
        <v>0</v>
      </c>
      <c r="DR117">
        <v>0</v>
      </c>
      <c r="DS117">
        <v>31</v>
      </c>
      <c r="DT117">
        <v>0</v>
      </c>
      <c r="DU117">
        <v>350</v>
      </c>
      <c r="DV117">
        <v>0</v>
      </c>
      <c r="DW117">
        <v>350</v>
      </c>
      <c r="DX117" s="4" t="s">
        <v>757</v>
      </c>
      <c r="DY117" s="4" t="s">
        <v>757</v>
      </c>
      <c r="DZ117">
        <v>0</v>
      </c>
      <c r="EA117" s="4" t="s">
        <v>758</v>
      </c>
      <c r="EB117">
        <v>1</v>
      </c>
      <c r="EC117" s="4" t="s">
        <v>758</v>
      </c>
      <c r="ED117">
        <v>0</v>
      </c>
      <c r="EE117">
        <v>1000</v>
      </c>
      <c r="EF117">
        <v>1</v>
      </c>
      <c r="EG117">
        <v>1000</v>
      </c>
      <c r="EH117">
        <v>1</v>
      </c>
      <c r="EI117">
        <v>1000</v>
      </c>
      <c r="EJ117">
        <v>0</v>
      </c>
      <c r="EK117" s="4" t="s">
        <v>36</v>
      </c>
      <c r="EL117" s="4" t="s">
        <v>748</v>
      </c>
      <c r="EM117" s="4" t="s">
        <v>36</v>
      </c>
      <c r="EN117" s="4" t="s">
        <v>748</v>
      </c>
      <c r="EO117" s="4" t="s">
        <v>36</v>
      </c>
      <c r="EP117" s="4" t="s">
        <v>748</v>
      </c>
      <c r="EQ117">
        <v>0</v>
      </c>
      <c r="ER117">
        <v>0</v>
      </c>
      <c r="ES117">
        <v>0</v>
      </c>
      <c r="ET117">
        <v>0</v>
      </c>
      <c r="EU117">
        <v>0</v>
      </c>
      <c r="EV117">
        <v>0</v>
      </c>
      <c r="EW117" s="4" t="s">
        <v>757</v>
      </c>
      <c r="EX117" s="4" t="s">
        <v>757</v>
      </c>
      <c r="EY117">
        <v>653</v>
      </c>
      <c r="EZ117">
        <v>0</v>
      </c>
      <c r="FA117">
        <v>0</v>
      </c>
      <c r="FB117" s="4" t="s">
        <v>757</v>
      </c>
      <c r="FC117" t="s">
        <v>751</v>
      </c>
      <c r="FD117">
        <v>350</v>
      </c>
      <c r="FE117">
        <v>0</v>
      </c>
      <c r="FF117">
        <v>0</v>
      </c>
      <c r="FG117" t="s">
        <v>750</v>
      </c>
      <c r="FH117" t="s">
        <v>759</v>
      </c>
      <c r="FI117">
        <v>1</v>
      </c>
      <c r="FJ117">
        <v>1</v>
      </c>
      <c r="FK117" s="4" t="s">
        <v>760</v>
      </c>
      <c r="FL117" s="4" t="s">
        <v>761</v>
      </c>
      <c r="FM117">
        <v>0</v>
      </c>
      <c r="FN117" s="4" t="s">
        <v>761</v>
      </c>
      <c r="FO117" s="4" t="s">
        <v>761</v>
      </c>
      <c r="FP117" s="4" t="s">
        <v>761</v>
      </c>
      <c r="FQ117" s="4" t="s">
        <v>761</v>
      </c>
      <c r="FR117" s="4" t="s">
        <v>760</v>
      </c>
      <c r="FS117" t="s">
        <v>762</v>
      </c>
      <c r="FT117">
        <v>0</v>
      </c>
      <c r="FU117">
        <v>0</v>
      </c>
      <c r="FV117">
        <v>0</v>
      </c>
      <c r="FW117">
        <v>0</v>
      </c>
      <c r="FX117">
        <v>0</v>
      </c>
      <c r="FY117">
        <v>0</v>
      </c>
      <c r="FZ117">
        <v>0</v>
      </c>
      <c r="GA117">
        <v>0</v>
      </c>
      <c r="GB117">
        <v>0</v>
      </c>
      <c r="GC117">
        <v>0</v>
      </c>
      <c r="GD117">
        <v>0</v>
      </c>
      <c r="GE117">
        <v>0</v>
      </c>
      <c r="GF117">
        <v>0</v>
      </c>
      <c r="GG117">
        <v>0</v>
      </c>
      <c r="GH117">
        <v>0</v>
      </c>
      <c r="GI117">
        <v>350</v>
      </c>
      <c r="GJ117">
        <v>31</v>
      </c>
      <c r="GK117">
        <v>0</v>
      </c>
      <c r="GL117">
        <v>0</v>
      </c>
    </row>
    <row r="118" spans="1:194" hidden="1">
      <c r="A118">
        <v>9727</v>
      </c>
      <c r="B118" s="4" t="s">
        <v>36</v>
      </c>
      <c r="C118" t="s">
        <v>37</v>
      </c>
      <c r="D118" s="4" t="s">
        <v>748</v>
      </c>
      <c r="E118" s="4" t="s">
        <v>36</v>
      </c>
      <c r="F118" s="4" t="s">
        <v>36</v>
      </c>
      <c r="G118" s="4" t="s">
        <v>36</v>
      </c>
      <c r="H118" s="4" t="s">
        <v>36</v>
      </c>
      <c r="I118" t="s">
        <v>749</v>
      </c>
      <c r="J118" t="s">
        <v>749</v>
      </c>
      <c r="K118" t="s">
        <v>750</v>
      </c>
      <c r="L118" t="s">
        <v>749</v>
      </c>
      <c r="M118" t="s">
        <v>751</v>
      </c>
      <c r="N118" t="s">
        <v>751</v>
      </c>
      <c r="O118" t="s">
        <v>751</v>
      </c>
      <c r="P118">
        <v>20230212075058</v>
      </c>
      <c r="Q118">
        <v>1</v>
      </c>
      <c r="R118" s="4" t="s">
        <v>752</v>
      </c>
      <c r="S118" s="4" t="s">
        <v>752</v>
      </c>
      <c r="T118" s="4" t="s">
        <v>96</v>
      </c>
      <c r="U118" s="4" t="s">
        <v>748</v>
      </c>
      <c r="V118" t="s">
        <v>753</v>
      </c>
      <c r="W118" s="4" t="s">
        <v>748</v>
      </c>
      <c r="X118" t="s">
        <v>754</v>
      </c>
      <c r="Y118" s="4" t="s">
        <v>748</v>
      </c>
      <c r="Z118" t="s">
        <v>755</v>
      </c>
      <c r="AA118" s="4" t="s">
        <v>96</v>
      </c>
      <c r="AB118" s="4" t="s">
        <v>752</v>
      </c>
      <c r="AC118" s="4" t="s">
        <v>96</v>
      </c>
      <c r="AD118" s="4" t="s">
        <v>96</v>
      </c>
      <c r="AE118" s="4" t="s">
        <v>752</v>
      </c>
      <c r="AF118" t="s">
        <v>815</v>
      </c>
      <c r="AG118" t="s">
        <v>749</v>
      </c>
      <c r="AH118" t="s">
        <v>749</v>
      </c>
      <c r="AI118" t="s">
        <v>749</v>
      </c>
      <c r="AJ118" s="4" t="s">
        <v>748</v>
      </c>
      <c r="AK118" s="4" t="s">
        <v>36</v>
      </c>
      <c r="AL118" s="4" t="s">
        <v>36</v>
      </c>
      <c r="AM118" s="4" t="s">
        <v>36</v>
      </c>
      <c r="AN118" s="4" t="s">
        <v>36</v>
      </c>
      <c r="AO118" s="4" t="s">
        <v>752</v>
      </c>
      <c r="AP118" s="4" t="s">
        <v>752</v>
      </c>
      <c r="AQ118">
        <v>1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306</v>
      </c>
      <c r="BE118">
        <v>1</v>
      </c>
      <c r="BF118">
        <v>330</v>
      </c>
      <c r="BG118">
        <v>1</v>
      </c>
      <c r="BH118">
        <v>0</v>
      </c>
      <c r="BI118">
        <v>0</v>
      </c>
      <c r="BJ118">
        <v>306</v>
      </c>
      <c r="BK118">
        <v>1</v>
      </c>
      <c r="BL118">
        <v>330</v>
      </c>
      <c r="BM118">
        <v>1</v>
      </c>
      <c r="BN118">
        <v>0</v>
      </c>
      <c r="BO118">
        <v>0</v>
      </c>
      <c r="BP118">
        <v>306</v>
      </c>
      <c r="BQ118">
        <v>1</v>
      </c>
      <c r="BR118">
        <v>330</v>
      </c>
      <c r="BS118">
        <v>1</v>
      </c>
      <c r="BT118">
        <v>0</v>
      </c>
      <c r="BU118">
        <v>0</v>
      </c>
      <c r="BV118">
        <v>306</v>
      </c>
      <c r="BW118">
        <v>1</v>
      </c>
      <c r="BX118">
        <v>330</v>
      </c>
      <c r="BY118">
        <v>1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306</v>
      </c>
      <c r="DB118">
        <v>1</v>
      </c>
      <c r="DC118">
        <v>330</v>
      </c>
      <c r="DD118">
        <v>1</v>
      </c>
      <c r="DE118">
        <v>306</v>
      </c>
      <c r="DF118">
        <v>1</v>
      </c>
      <c r="DG118">
        <v>330</v>
      </c>
      <c r="DH118">
        <v>1</v>
      </c>
      <c r="DI118">
        <v>306</v>
      </c>
      <c r="DJ118">
        <v>330</v>
      </c>
      <c r="DK118">
        <v>306</v>
      </c>
      <c r="DL118">
        <v>330</v>
      </c>
      <c r="DM118">
        <v>330</v>
      </c>
      <c r="DN118">
        <v>330</v>
      </c>
      <c r="DO118">
        <v>0</v>
      </c>
      <c r="DP118">
        <v>0</v>
      </c>
      <c r="DQ118">
        <v>0</v>
      </c>
      <c r="DR118">
        <v>0</v>
      </c>
      <c r="DS118">
        <v>24</v>
      </c>
      <c r="DT118">
        <v>0</v>
      </c>
      <c r="DU118">
        <v>330</v>
      </c>
      <c r="DV118">
        <v>0</v>
      </c>
      <c r="DW118">
        <v>330</v>
      </c>
      <c r="DX118" s="4" t="s">
        <v>757</v>
      </c>
      <c r="DY118" s="4" t="s">
        <v>757</v>
      </c>
      <c r="DZ118">
        <v>0</v>
      </c>
      <c r="EA118" s="4" t="s">
        <v>758</v>
      </c>
      <c r="EB118">
        <v>1</v>
      </c>
      <c r="EC118" s="4" t="s">
        <v>758</v>
      </c>
      <c r="ED118">
        <v>0</v>
      </c>
      <c r="EE118">
        <v>1000</v>
      </c>
      <c r="EF118">
        <v>1</v>
      </c>
      <c r="EG118">
        <v>1000</v>
      </c>
      <c r="EH118">
        <v>1</v>
      </c>
      <c r="EI118">
        <v>1000</v>
      </c>
      <c r="EJ118">
        <v>0</v>
      </c>
      <c r="EK118" s="4" t="s">
        <v>36</v>
      </c>
      <c r="EL118" s="4" t="s">
        <v>36</v>
      </c>
      <c r="EM118" s="4" t="s">
        <v>748</v>
      </c>
      <c r="EN118" s="4" t="s">
        <v>36</v>
      </c>
      <c r="EO118" s="4" t="s">
        <v>748</v>
      </c>
      <c r="EP118" s="4" t="s">
        <v>748</v>
      </c>
      <c r="EQ118">
        <v>0</v>
      </c>
      <c r="ER118">
        <v>0</v>
      </c>
      <c r="ES118">
        <v>0</v>
      </c>
      <c r="ET118">
        <v>0</v>
      </c>
      <c r="EU118">
        <v>0</v>
      </c>
      <c r="EV118">
        <v>0</v>
      </c>
      <c r="EW118" s="4" t="s">
        <v>757</v>
      </c>
      <c r="EX118" s="4" t="s">
        <v>757</v>
      </c>
      <c r="EY118">
        <v>1293</v>
      </c>
      <c r="EZ118">
        <v>0</v>
      </c>
      <c r="FA118">
        <v>0</v>
      </c>
      <c r="FB118" s="4" t="s">
        <v>757</v>
      </c>
      <c r="FC118" t="s">
        <v>751</v>
      </c>
      <c r="FD118">
        <v>330</v>
      </c>
      <c r="FE118">
        <v>0</v>
      </c>
      <c r="FF118">
        <v>0</v>
      </c>
      <c r="FG118" t="s">
        <v>750</v>
      </c>
      <c r="FH118" t="s">
        <v>759</v>
      </c>
      <c r="FI118">
        <v>1</v>
      </c>
      <c r="FJ118">
        <v>1</v>
      </c>
      <c r="FK118" s="4" t="s">
        <v>760</v>
      </c>
      <c r="FL118" s="4" t="s">
        <v>761</v>
      </c>
      <c r="FM118">
        <v>0</v>
      </c>
      <c r="FN118" s="4" t="s">
        <v>761</v>
      </c>
      <c r="FO118" s="4" t="s">
        <v>761</v>
      </c>
      <c r="FP118" s="4" t="s">
        <v>761</v>
      </c>
      <c r="FQ118" s="4" t="s">
        <v>761</v>
      </c>
      <c r="FR118" s="4" t="s">
        <v>760</v>
      </c>
      <c r="FS118" t="s">
        <v>762</v>
      </c>
      <c r="FT118">
        <v>0</v>
      </c>
      <c r="FU118">
        <v>0</v>
      </c>
      <c r="FV118">
        <v>0</v>
      </c>
      <c r="FW118">
        <v>0</v>
      </c>
      <c r="FX118">
        <v>0</v>
      </c>
      <c r="FY118">
        <v>0</v>
      </c>
      <c r="FZ118">
        <v>0</v>
      </c>
      <c r="GA118">
        <v>0</v>
      </c>
      <c r="GB118">
        <v>1</v>
      </c>
      <c r="GC118">
        <v>0</v>
      </c>
      <c r="GD118">
        <v>0</v>
      </c>
      <c r="GE118">
        <v>330</v>
      </c>
      <c r="GF118">
        <v>24</v>
      </c>
      <c r="GG118">
        <v>0</v>
      </c>
      <c r="GH118">
        <v>0</v>
      </c>
      <c r="GI118">
        <v>0</v>
      </c>
      <c r="GJ118">
        <v>0</v>
      </c>
      <c r="GK118">
        <v>0</v>
      </c>
      <c r="GL118">
        <v>0</v>
      </c>
    </row>
    <row r="119" spans="1:194" hidden="1">
      <c r="A119">
        <v>9728</v>
      </c>
      <c r="B119" s="4" t="s">
        <v>36</v>
      </c>
      <c r="C119" t="s">
        <v>37</v>
      </c>
      <c r="D119" s="4" t="s">
        <v>748</v>
      </c>
      <c r="E119" s="4" t="s">
        <v>36</v>
      </c>
      <c r="F119" s="4" t="s">
        <v>36</v>
      </c>
      <c r="G119" s="4" t="s">
        <v>36</v>
      </c>
      <c r="H119" s="4" t="s">
        <v>36</v>
      </c>
      <c r="I119" t="s">
        <v>749</v>
      </c>
      <c r="J119" t="s">
        <v>749</v>
      </c>
      <c r="K119" t="s">
        <v>750</v>
      </c>
      <c r="L119" t="s">
        <v>749</v>
      </c>
      <c r="M119" t="s">
        <v>751</v>
      </c>
      <c r="N119" t="s">
        <v>751</v>
      </c>
      <c r="O119" t="s">
        <v>751</v>
      </c>
      <c r="P119">
        <v>20230212075149</v>
      </c>
      <c r="Q119">
        <v>1</v>
      </c>
      <c r="R119" s="4" t="s">
        <v>752</v>
      </c>
      <c r="S119" s="4" t="s">
        <v>752</v>
      </c>
      <c r="T119" s="4" t="s">
        <v>96</v>
      </c>
      <c r="U119" s="4" t="s">
        <v>748</v>
      </c>
      <c r="V119" t="s">
        <v>753</v>
      </c>
      <c r="W119" s="4" t="s">
        <v>748</v>
      </c>
      <c r="X119" t="s">
        <v>754</v>
      </c>
      <c r="Y119" s="4" t="s">
        <v>748</v>
      </c>
      <c r="Z119" t="s">
        <v>755</v>
      </c>
      <c r="AA119" s="4" t="s">
        <v>96</v>
      </c>
      <c r="AB119" s="4" t="s">
        <v>752</v>
      </c>
      <c r="AC119" s="4" t="s">
        <v>96</v>
      </c>
      <c r="AD119" s="4" t="s">
        <v>96</v>
      </c>
      <c r="AE119" s="4" t="s">
        <v>752</v>
      </c>
      <c r="AF119" t="s">
        <v>817</v>
      </c>
      <c r="AG119" t="s">
        <v>749</v>
      </c>
      <c r="AH119" t="s">
        <v>749</v>
      </c>
      <c r="AI119" t="s">
        <v>749</v>
      </c>
      <c r="AJ119" s="4" t="s">
        <v>748</v>
      </c>
      <c r="AK119" s="4" t="s">
        <v>36</v>
      </c>
      <c r="AL119" s="4" t="s">
        <v>36</v>
      </c>
      <c r="AM119" s="4" t="s">
        <v>36</v>
      </c>
      <c r="AN119" s="4" t="s">
        <v>36</v>
      </c>
      <c r="AO119" s="4" t="s">
        <v>752</v>
      </c>
      <c r="AP119" s="4" t="s">
        <v>752</v>
      </c>
      <c r="AQ119">
        <v>2</v>
      </c>
      <c r="AR119">
        <v>437</v>
      </c>
      <c r="AS119">
        <v>2</v>
      </c>
      <c r="AT119">
        <v>480</v>
      </c>
      <c r="AU119">
        <v>2</v>
      </c>
      <c r="AV119">
        <v>0</v>
      </c>
      <c r="AW119">
        <v>0</v>
      </c>
      <c r="AX119">
        <v>437</v>
      </c>
      <c r="AY119">
        <v>2</v>
      </c>
      <c r="AZ119">
        <v>480</v>
      </c>
      <c r="BA119">
        <v>2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437</v>
      </c>
      <c r="BQ119">
        <v>2</v>
      </c>
      <c r="BR119">
        <v>480</v>
      </c>
      <c r="BS119">
        <v>2</v>
      </c>
      <c r="BT119">
        <v>0</v>
      </c>
      <c r="BU119">
        <v>0</v>
      </c>
      <c r="BV119">
        <v>437</v>
      </c>
      <c r="BW119">
        <v>2</v>
      </c>
      <c r="BX119">
        <v>480</v>
      </c>
      <c r="BY119">
        <v>2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437</v>
      </c>
      <c r="DB119">
        <v>2</v>
      </c>
      <c r="DC119">
        <v>480</v>
      </c>
      <c r="DD119">
        <v>2</v>
      </c>
      <c r="DE119">
        <v>437</v>
      </c>
      <c r="DF119">
        <v>2</v>
      </c>
      <c r="DG119">
        <v>480</v>
      </c>
      <c r="DH119">
        <v>2</v>
      </c>
      <c r="DI119">
        <v>437</v>
      </c>
      <c r="DJ119">
        <v>480</v>
      </c>
      <c r="DK119">
        <v>437</v>
      </c>
      <c r="DL119">
        <v>480</v>
      </c>
      <c r="DM119">
        <v>480</v>
      </c>
      <c r="DN119">
        <v>480</v>
      </c>
      <c r="DO119">
        <v>0</v>
      </c>
      <c r="DP119">
        <v>0</v>
      </c>
      <c r="DQ119">
        <v>0</v>
      </c>
      <c r="DR119">
        <v>0</v>
      </c>
      <c r="DS119">
        <v>43</v>
      </c>
      <c r="DT119">
        <v>0</v>
      </c>
      <c r="DU119">
        <v>480</v>
      </c>
      <c r="DV119">
        <v>0</v>
      </c>
      <c r="DW119">
        <v>480</v>
      </c>
      <c r="DX119" s="4" t="s">
        <v>757</v>
      </c>
      <c r="DY119" s="4" t="s">
        <v>757</v>
      </c>
      <c r="DZ119">
        <v>0</v>
      </c>
      <c r="EA119" s="4" t="s">
        <v>758</v>
      </c>
      <c r="EB119">
        <v>1</v>
      </c>
      <c r="EC119" s="4" t="s">
        <v>758</v>
      </c>
      <c r="ED119">
        <v>0</v>
      </c>
      <c r="EE119">
        <v>1000</v>
      </c>
      <c r="EF119">
        <v>1</v>
      </c>
      <c r="EG119">
        <v>1000</v>
      </c>
      <c r="EH119">
        <v>1</v>
      </c>
      <c r="EI119">
        <v>1000</v>
      </c>
      <c r="EJ119">
        <v>0</v>
      </c>
      <c r="EK119" s="4" t="s">
        <v>36</v>
      </c>
      <c r="EL119" s="4" t="s">
        <v>748</v>
      </c>
      <c r="EM119" s="4" t="s">
        <v>36</v>
      </c>
      <c r="EN119" s="4" t="s">
        <v>748</v>
      </c>
      <c r="EO119" s="4" t="s">
        <v>36</v>
      </c>
      <c r="EP119" s="4" t="s">
        <v>748</v>
      </c>
      <c r="EQ119">
        <v>0</v>
      </c>
      <c r="ER119">
        <v>0</v>
      </c>
      <c r="ES119">
        <v>0</v>
      </c>
      <c r="ET119">
        <v>0</v>
      </c>
      <c r="EU119">
        <v>0</v>
      </c>
      <c r="EV119">
        <v>0</v>
      </c>
      <c r="EW119" s="4" t="s">
        <v>757</v>
      </c>
      <c r="EX119" s="4" t="s">
        <v>757</v>
      </c>
      <c r="EY119">
        <v>653</v>
      </c>
      <c r="EZ119">
        <v>0</v>
      </c>
      <c r="FA119">
        <v>0</v>
      </c>
      <c r="FB119" s="4" t="s">
        <v>757</v>
      </c>
      <c r="FC119" t="s">
        <v>751</v>
      </c>
      <c r="FD119">
        <v>480</v>
      </c>
      <c r="FE119">
        <v>0</v>
      </c>
      <c r="FF119">
        <v>0</v>
      </c>
      <c r="FG119" t="s">
        <v>750</v>
      </c>
      <c r="FH119" t="s">
        <v>759</v>
      </c>
      <c r="FI119">
        <v>2</v>
      </c>
      <c r="FJ119">
        <v>1</v>
      </c>
      <c r="FK119" s="4" t="s">
        <v>760</v>
      </c>
      <c r="FL119" s="4" t="s">
        <v>761</v>
      </c>
      <c r="FM119">
        <v>0</v>
      </c>
      <c r="FN119" s="4" t="s">
        <v>761</v>
      </c>
      <c r="FO119" s="4" t="s">
        <v>761</v>
      </c>
      <c r="FP119" s="4" t="s">
        <v>761</v>
      </c>
      <c r="FQ119" s="4" t="s">
        <v>761</v>
      </c>
      <c r="FR119" s="4" t="s">
        <v>760</v>
      </c>
      <c r="FS119" t="s">
        <v>762</v>
      </c>
      <c r="FT119">
        <v>0</v>
      </c>
      <c r="FU119">
        <v>0</v>
      </c>
      <c r="FV119">
        <v>0</v>
      </c>
      <c r="FW119">
        <v>0</v>
      </c>
      <c r="FX119">
        <v>0</v>
      </c>
      <c r="FY119">
        <v>0</v>
      </c>
      <c r="FZ119">
        <v>0</v>
      </c>
      <c r="GA119">
        <v>0</v>
      </c>
      <c r="GB119">
        <v>0</v>
      </c>
      <c r="GC119">
        <v>0</v>
      </c>
      <c r="GD119">
        <v>0</v>
      </c>
      <c r="GE119">
        <v>0</v>
      </c>
      <c r="GF119">
        <v>0</v>
      </c>
      <c r="GG119">
        <v>0</v>
      </c>
      <c r="GH119">
        <v>0</v>
      </c>
      <c r="GI119">
        <v>480</v>
      </c>
      <c r="GJ119">
        <v>43</v>
      </c>
      <c r="GK119">
        <v>0</v>
      </c>
      <c r="GL119">
        <v>0</v>
      </c>
    </row>
    <row r="120" spans="1:194" hidden="1">
      <c r="A120">
        <v>9729</v>
      </c>
      <c r="B120" s="4" t="s">
        <v>36</v>
      </c>
      <c r="C120" t="s">
        <v>37</v>
      </c>
      <c r="D120" s="4" t="s">
        <v>748</v>
      </c>
      <c r="E120" s="4" t="s">
        <v>36</v>
      </c>
      <c r="F120" s="4" t="s">
        <v>36</v>
      </c>
      <c r="G120" s="4" t="s">
        <v>36</v>
      </c>
      <c r="H120" s="4" t="s">
        <v>36</v>
      </c>
      <c r="I120" t="s">
        <v>749</v>
      </c>
      <c r="J120" t="s">
        <v>749</v>
      </c>
      <c r="K120" t="s">
        <v>750</v>
      </c>
      <c r="L120" t="s">
        <v>749</v>
      </c>
      <c r="M120" t="s">
        <v>751</v>
      </c>
      <c r="N120" t="s">
        <v>751</v>
      </c>
      <c r="O120" t="s">
        <v>751</v>
      </c>
      <c r="P120">
        <v>20230212075247</v>
      </c>
      <c r="Q120">
        <v>1</v>
      </c>
      <c r="R120" s="4" t="s">
        <v>752</v>
      </c>
      <c r="S120" s="4" t="s">
        <v>752</v>
      </c>
      <c r="T120" s="4" t="s">
        <v>96</v>
      </c>
      <c r="U120" s="4" t="s">
        <v>748</v>
      </c>
      <c r="V120" t="s">
        <v>753</v>
      </c>
      <c r="W120" s="4" t="s">
        <v>748</v>
      </c>
      <c r="X120" t="s">
        <v>754</v>
      </c>
      <c r="Y120" s="4" t="s">
        <v>748</v>
      </c>
      <c r="Z120" t="s">
        <v>755</v>
      </c>
      <c r="AA120" s="4" t="s">
        <v>96</v>
      </c>
      <c r="AB120" s="4" t="s">
        <v>752</v>
      </c>
      <c r="AC120" s="4" t="s">
        <v>96</v>
      </c>
      <c r="AD120" s="4" t="s">
        <v>96</v>
      </c>
      <c r="AE120" s="4" t="s">
        <v>752</v>
      </c>
      <c r="AF120" t="s">
        <v>819</v>
      </c>
      <c r="AG120" t="s">
        <v>749</v>
      </c>
      <c r="AH120" t="s">
        <v>749</v>
      </c>
      <c r="AI120" t="s">
        <v>749</v>
      </c>
      <c r="AJ120" s="4" t="s">
        <v>748</v>
      </c>
      <c r="AK120" s="4" t="s">
        <v>36</v>
      </c>
      <c r="AL120" s="4" t="s">
        <v>36</v>
      </c>
      <c r="AM120" s="4" t="s">
        <v>36</v>
      </c>
      <c r="AN120" s="4" t="s">
        <v>36</v>
      </c>
      <c r="AO120" s="4" t="s">
        <v>752</v>
      </c>
      <c r="AP120" s="4" t="s">
        <v>752</v>
      </c>
      <c r="AQ120">
        <v>1</v>
      </c>
      <c r="AR120">
        <v>255</v>
      </c>
      <c r="AS120">
        <v>1</v>
      </c>
      <c r="AT120">
        <v>280</v>
      </c>
      <c r="AU120">
        <v>1</v>
      </c>
      <c r="AV120">
        <v>0</v>
      </c>
      <c r="AW120">
        <v>0</v>
      </c>
      <c r="AX120">
        <v>255</v>
      </c>
      <c r="AY120">
        <v>1</v>
      </c>
      <c r="AZ120">
        <v>280</v>
      </c>
      <c r="BA120">
        <v>1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255</v>
      </c>
      <c r="BQ120">
        <v>1</v>
      </c>
      <c r="BR120">
        <v>280</v>
      </c>
      <c r="BS120">
        <v>1</v>
      </c>
      <c r="BT120">
        <v>0</v>
      </c>
      <c r="BU120">
        <v>0</v>
      </c>
      <c r="BV120">
        <v>255</v>
      </c>
      <c r="BW120">
        <v>1</v>
      </c>
      <c r="BX120">
        <v>280</v>
      </c>
      <c r="BY120">
        <v>1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255</v>
      </c>
      <c r="DB120">
        <v>1</v>
      </c>
      <c r="DC120">
        <v>280</v>
      </c>
      <c r="DD120">
        <v>1</v>
      </c>
      <c r="DE120">
        <v>255</v>
      </c>
      <c r="DF120">
        <v>1</v>
      </c>
      <c r="DG120">
        <v>280</v>
      </c>
      <c r="DH120">
        <v>1</v>
      </c>
      <c r="DI120">
        <v>255</v>
      </c>
      <c r="DJ120">
        <v>280</v>
      </c>
      <c r="DK120">
        <v>255</v>
      </c>
      <c r="DL120">
        <v>280</v>
      </c>
      <c r="DM120">
        <v>280</v>
      </c>
      <c r="DN120">
        <v>280</v>
      </c>
      <c r="DO120">
        <v>0</v>
      </c>
      <c r="DP120">
        <v>0</v>
      </c>
      <c r="DQ120">
        <v>0</v>
      </c>
      <c r="DR120">
        <v>0</v>
      </c>
      <c r="DS120">
        <v>25</v>
      </c>
      <c r="DT120">
        <v>0</v>
      </c>
      <c r="DU120">
        <v>280</v>
      </c>
      <c r="DV120">
        <v>0</v>
      </c>
      <c r="DW120">
        <v>280</v>
      </c>
      <c r="DX120" s="4" t="s">
        <v>757</v>
      </c>
      <c r="DY120" s="4" t="s">
        <v>757</v>
      </c>
      <c r="DZ120">
        <v>0</v>
      </c>
      <c r="EA120" s="4" t="s">
        <v>758</v>
      </c>
      <c r="EB120">
        <v>1</v>
      </c>
      <c r="EC120" s="4" t="s">
        <v>758</v>
      </c>
      <c r="ED120">
        <v>0</v>
      </c>
      <c r="EE120">
        <v>1000</v>
      </c>
      <c r="EF120">
        <v>1</v>
      </c>
      <c r="EG120">
        <v>1000</v>
      </c>
      <c r="EH120">
        <v>1</v>
      </c>
      <c r="EI120">
        <v>1000</v>
      </c>
      <c r="EJ120">
        <v>0</v>
      </c>
      <c r="EK120" s="4" t="s">
        <v>36</v>
      </c>
      <c r="EL120" s="4" t="s">
        <v>748</v>
      </c>
      <c r="EM120" s="4" t="s">
        <v>36</v>
      </c>
      <c r="EN120" s="4" t="s">
        <v>748</v>
      </c>
      <c r="EO120" s="4" t="s">
        <v>36</v>
      </c>
      <c r="EP120" s="4" t="s">
        <v>748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 s="4" t="s">
        <v>757</v>
      </c>
      <c r="EX120" s="4" t="s">
        <v>757</v>
      </c>
      <c r="EY120">
        <v>653</v>
      </c>
      <c r="EZ120">
        <v>0</v>
      </c>
      <c r="FA120">
        <v>0</v>
      </c>
      <c r="FB120" s="4" t="s">
        <v>757</v>
      </c>
      <c r="FC120" t="s">
        <v>751</v>
      </c>
      <c r="FD120">
        <v>280</v>
      </c>
      <c r="FE120">
        <v>0</v>
      </c>
      <c r="FF120">
        <v>0</v>
      </c>
      <c r="FG120" t="s">
        <v>750</v>
      </c>
      <c r="FH120" t="s">
        <v>759</v>
      </c>
      <c r="FI120">
        <v>1</v>
      </c>
      <c r="FJ120">
        <v>1</v>
      </c>
      <c r="FK120" s="4" t="s">
        <v>760</v>
      </c>
      <c r="FL120" s="4" t="s">
        <v>761</v>
      </c>
      <c r="FM120">
        <v>0</v>
      </c>
      <c r="FN120" s="4" t="s">
        <v>761</v>
      </c>
      <c r="FO120" s="4" t="s">
        <v>761</v>
      </c>
      <c r="FP120" s="4" t="s">
        <v>761</v>
      </c>
      <c r="FQ120" s="4" t="s">
        <v>761</v>
      </c>
      <c r="FR120" s="4" t="s">
        <v>760</v>
      </c>
      <c r="FS120" t="s">
        <v>762</v>
      </c>
      <c r="FT120">
        <v>0</v>
      </c>
      <c r="FU120">
        <v>0</v>
      </c>
      <c r="FV120">
        <v>0</v>
      </c>
      <c r="FW120">
        <v>0</v>
      </c>
      <c r="FX120">
        <v>0</v>
      </c>
      <c r="FY120">
        <v>0</v>
      </c>
      <c r="FZ120">
        <v>0</v>
      </c>
      <c r="GA120">
        <v>0</v>
      </c>
      <c r="GB120">
        <v>0</v>
      </c>
      <c r="GC120">
        <v>0</v>
      </c>
      <c r="GD120">
        <v>0</v>
      </c>
      <c r="GE120">
        <v>0</v>
      </c>
      <c r="GF120">
        <v>0</v>
      </c>
      <c r="GG120">
        <v>0</v>
      </c>
      <c r="GH120">
        <v>0</v>
      </c>
      <c r="GI120">
        <v>280</v>
      </c>
      <c r="GJ120">
        <v>25</v>
      </c>
      <c r="GK120">
        <v>0</v>
      </c>
      <c r="GL120">
        <v>0</v>
      </c>
    </row>
    <row r="121" spans="1:194" hidden="1">
      <c r="A121">
        <v>9730</v>
      </c>
      <c r="B121" s="4" t="s">
        <v>36</v>
      </c>
      <c r="C121" t="s">
        <v>37</v>
      </c>
      <c r="D121" s="4" t="s">
        <v>748</v>
      </c>
      <c r="E121" s="4" t="s">
        <v>36</v>
      </c>
      <c r="F121" s="4" t="s">
        <v>36</v>
      </c>
      <c r="G121" s="4" t="s">
        <v>36</v>
      </c>
      <c r="H121" s="4" t="s">
        <v>36</v>
      </c>
      <c r="I121" t="s">
        <v>749</v>
      </c>
      <c r="J121" t="s">
        <v>749</v>
      </c>
      <c r="K121" t="s">
        <v>750</v>
      </c>
      <c r="L121" t="s">
        <v>749</v>
      </c>
      <c r="M121" t="s">
        <v>751</v>
      </c>
      <c r="N121" t="s">
        <v>751</v>
      </c>
      <c r="O121" t="s">
        <v>751</v>
      </c>
      <c r="P121">
        <v>20230212075541</v>
      </c>
      <c r="Q121">
        <v>1</v>
      </c>
      <c r="R121" s="4" t="s">
        <v>752</v>
      </c>
      <c r="S121" s="4" t="s">
        <v>752</v>
      </c>
      <c r="T121" s="4" t="s">
        <v>96</v>
      </c>
      <c r="U121" s="4" t="s">
        <v>748</v>
      </c>
      <c r="V121" t="s">
        <v>753</v>
      </c>
      <c r="W121" s="4" t="s">
        <v>748</v>
      </c>
      <c r="X121" t="s">
        <v>754</v>
      </c>
      <c r="Y121" s="4" t="s">
        <v>748</v>
      </c>
      <c r="Z121" t="s">
        <v>755</v>
      </c>
      <c r="AA121" s="4" t="s">
        <v>96</v>
      </c>
      <c r="AB121" s="4" t="s">
        <v>752</v>
      </c>
      <c r="AC121" s="4" t="s">
        <v>96</v>
      </c>
      <c r="AD121" s="4" t="s">
        <v>96</v>
      </c>
      <c r="AE121" s="4" t="s">
        <v>752</v>
      </c>
      <c r="AF121" t="s">
        <v>821</v>
      </c>
      <c r="AG121" t="s">
        <v>749</v>
      </c>
      <c r="AH121" t="s">
        <v>749</v>
      </c>
      <c r="AI121" t="s">
        <v>749</v>
      </c>
      <c r="AJ121" s="4" t="s">
        <v>748</v>
      </c>
      <c r="AK121" s="4" t="s">
        <v>36</v>
      </c>
      <c r="AL121" s="4" t="s">
        <v>36</v>
      </c>
      <c r="AM121" s="4" t="s">
        <v>36</v>
      </c>
      <c r="AN121" s="4" t="s">
        <v>36</v>
      </c>
      <c r="AO121" s="4" t="s">
        <v>752</v>
      </c>
      <c r="AP121" s="4" t="s">
        <v>752</v>
      </c>
      <c r="AQ121">
        <v>2</v>
      </c>
      <c r="AR121">
        <v>437</v>
      </c>
      <c r="AS121">
        <v>2</v>
      </c>
      <c r="AT121">
        <v>480</v>
      </c>
      <c r="AU121">
        <v>2</v>
      </c>
      <c r="AV121">
        <v>0</v>
      </c>
      <c r="AW121">
        <v>0</v>
      </c>
      <c r="AX121">
        <v>437</v>
      </c>
      <c r="AY121">
        <v>2</v>
      </c>
      <c r="AZ121">
        <v>480</v>
      </c>
      <c r="BA121">
        <v>2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437</v>
      </c>
      <c r="BQ121">
        <v>2</v>
      </c>
      <c r="BR121">
        <v>480</v>
      </c>
      <c r="BS121">
        <v>2</v>
      </c>
      <c r="BT121">
        <v>0</v>
      </c>
      <c r="BU121">
        <v>0</v>
      </c>
      <c r="BV121">
        <v>437</v>
      </c>
      <c r="BW121">
        <v>2</v>
      </c>
      <c r="BX121">
        <v>480</v>
      </c>
      <c r="BY121">
        <v>2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437</v>
      </c>
      <c r="DB121">
        <v>2</v>
      </c>
      <c r="DC121">
        <v>480</v>
      </c>
      <c r="DD121">
        <v>2</v>
      </c>
      <c r="DE121">
        <v>437</v>
      </c>
      <c r="DF121">
        <v>2</v>
      </c>
      <c r="DG121">
        <v>480</v>
      </c>
      <c r="DH121">
        <v>2</v>
      </c>
      <c r="DI121">
        <v>437</v>
      </c>
      <c r="DJ121">
        <v>480</v>
      </c>
      <c r="DK121">
        <v>437</v>
      </c>
      <c r="DL121">
        <v>480</v>
      </c>
      <c r="DM121">
        <v>480</v>
      </c>
      <c r="DN121">
        <v>480</v>
      </c>
      <c r="DO121">
        <v>0</v>
      </c>
      <c r="DP121">
        <v>0</v>
      </c>
      <c r="DQ121">
        <v>0</v>
      </c>
      <c r="DR121">
        <v>0</v>
      </c>
      <c r="DS121">
        <v>43</v>
      </c>
      <c r="DT121">
        <v>0</v>
      </c>
      <c r="DU121">
        <v>480</v>
      </c>
      <c r="DV121">
        <v>0</v>
      </c>
      <c r="DW121">
        <v>480</v>
      </c>
      <c r="DX121" s="4" t="s">
        <v>757</v>
      </c>
      <c r="DY121" s="4" t="s">
        <v>757</v>
      </c>
      <c r="DZ121">
        <v>0</v>
      </c>
      <c r="EA121" s="4" t="s">
        <v>758</v>
      </c>
      <c r="EB121">
        <v>1</v>
      </c>
      <c r="EC121" s="4" t="s">
        <v>758</v>
      </c>
      <c r="ED121">
        <v>0</v>
      </c>
      <c r="EE121">
        <v>1000</v>
      </c>
      <c r="EF121">
        <v>1</v>
      </c>
      <c r="EG121">
        <v>1000</v>
      </c>
      <c r="EH121">
        <v>1</v>
      </c>
      <c r="EI121">
        <v>1000</v>
      </c>
      <c r="EJ121">
        <v>0</v>
      </c>
      <c r="EK121" s="4" t="s">
        <v>36</v>
      </c>
      <c r="EL121" s="4" t="s">
        <v>748</v>
      </c>
      <c r="EM121" s="4" t="s">
        <v>36</v>
      </c>
      <c r="EN121" s="4" t="s">
        <v>748</v>
      </c>
      <c r="EO121" s="4" t="s">
        <v>36</v>
      </c>
      <c r="EP121" s="4" t="s">
        <v>748</v>
      </c>
      <c r="EQ121">
        <v>0</v>
      </c>
      <c r="ER121">
        <v>0</v>
      </c>
      <c r="ES121">
        <v>0</v>
      </c>
      <c r="ET121">
        <v>0</v>
      </c>
      <c r="EU121">
        <v>0</v>
      </c>
      <c r="EV121">
        <v>0</v>
      </c>
      <c r="EW121" s="4" t="s">
        <v>757</v>
      </c>
      <c r="EX121" s="4" t="s">
        <v>757</v>
      </c>
      <c r="EY121">
        <v>653</v>
      </c>
      <c r="EZ121">
        <v>0</v>
      </c>
      <c r="FA121">
        <v>0</v>
      </c>
      <c r="FB121" s="4" t="s">
        <v>757</v>
      </c>
      <c r="FC121" t="s">
        <v>751</v>
      </c>
      <c r="FD121">
        <v>480</v>
      </c>
      <c r="FE121">
        <v>0</v>
      </c>
      <c r="FF121">
        <v>0</v>
      </c>
      <c r="FG121" t="s">
        <v>750</v>
      </c>
      <c r="FH121" t="s">
        <v>759</v>
      </c>
      <c r="FI121">
        <v>2</v>
      </c>
      <c r="FJ121">
        <v>1</v>
      </c>
      <c r="FK121" s="4" t="s">
        <v>760</v>
      </c>
      <c r="FL121" s="4" t="s">
        <v>761</v>
      </c>
      <c r="FM121">
        <v>0</v>
      </c>
      <c r="FN121" s="4" t="s">
        <v>761</v>
      </c>
      <c r="FO121" s="4" t="s">
        <v>761</v>
      </c>
      <c r="FP121" s="4" t="s">
        <v>761</v>
      </c>
      <c r="FQ121" s="4" t="s">
        <v>761</v>
      </c>
      <c r="FR121" s="4" t="s">
        <v>760</v>
      </c>
      <c r="FS121" t="s">
        <v>762</v>
      </c>
      <c r="FT121">
        <v>0</v>
      </c>
      <c r="FU121">
        <v>0</v>
      </c>
      <c r="FV121">
        <v>0</v>
      </c>
      <c r="FW121">
        <v>0</v>
      </c>
      <c r="FX121">
        <v>0</v>
      </c>
      <c r="FY121">
        <v>0</v>
      </c>
      <c r="FZ121">
        <v>0</v>
      </c>
      <c r="GA121">
        <v>0</v>
      </c>
      <c r="GB121">
        <v>0</v>
      </c>
      <c r="GC121">
        <v>0</v>
      </c>
      <c r="GD121">
        <v>0</v>
      </c>
      <c r="GE121">
        <v>0</v>
      </c>
      <c r="GF121">
        <v>0</v>
      </c>
      <c r="GG121">
        <v>0</v>
      </c>
      <c r="GH121">
        <v>0</v>
      </c>
      <c r="GI121">
        <v>480</v>
      </c>
      <c r="GJ121">
        <v>43</v>
      </c>
      <c r="GK121">
        <v>0</v>
      </c>
      <c r="GL121">
        <v>0</v>
      </c>
    </row>
    <row r="122" spans="1:194" hidden="1">
      <c r="A122">
        <v>9731</v>
      </c>
      <c r="B122" s="4" t="s">
        <v>36</v>
      </c>
      <c r="C122" t="s">
        <v>37</v>
      </c>
      <c r="D122" s="4" t="s">
        <v>748</v>
      </c>
      <c r="E122" s="4" t="s">
        <v>36</v>
      </c>
      <c r="F122" s="4" t="s">
        <v>36</v>
      </c>
      <c r="G122" s="4" t="s">
        <v>36</v>
      </c>
      <c r="H122" s="4" t="s">
        <v>36</v>
      </c>
      <c r="I122" t="s">
        <v>749</v>
      </c>
      <c r="J122" t="s">
        <v>749</v>
      </c>
      <c r="K122" t="s">
        <v>750</v>
      </c>
      <c r="L122" t="s">
        <v>749</v>
      </c>
      <c r="M122" t="s">
        <v>751</v>
      </c>
      <c r="N122" t="s">
        <v>751</v>
      </c>
      <c r="O122" t="s">
        <v>751</v>
      </c>
      <c r="P122">
        <v>20230212080853</v>
      </c>
      <c r="Q122">
        <v>1</v>
      </c>
      <c r="R122" s="4" t="s">
        <v>752</v>
      </c>
      <c r="S122" s="4" t="s">
        <v>752</v>
      </c>
      <c r="T122" s="4" t="s">
        <v>96</v>
      </c>
      <c r="U122" s="4" t="s">
        <v>748</v>
      </c>
      <c r="V122" t="s">
        <v>753</v>
      </c>
      <c r="W122" s="4" t="s">
        <v>748</v>
      </c>
      <c r="X122" t="s">
        <v>754</v>
      </c>
      <c r="Y122" s="4" t="s">
        <v>748</v>
      </c>
      <c r="Z122" t="s">
        <v>755</v>
      </c>
      <c r="AA122" s="4" t="s">
        <v>96</v>
      </c>
      <c r="AB122" s="4" t="s">
        <v>752</v>
      </c>
      <c r="AC122" s="4" t="s">
        <v>96</v>
      </c>
      <c r="AD122" s="4" t="s">
        <v>96</v>
      </c>
      <c r="AE122" s="4" t="s">
        <v>752</v>
      </c>
      <c r="AF122" t="s">
        <v>823</v>
      </c>
      <c r="AG122" t="s">
        <v>749</v>
      </c>
      <c r="AH122" t="s">
        <v>749</v>
      </c>
      <c r="AI122" t="s">
        <v>749</v>
      </c>
      <c r="AJ122" s="4" t="s">
        <v>748</v>
      </c>
      <c r="AK122" s="4" t="s">
        <v>36</v>
      </c>
      <c r="AL122" s="4" t="s">
        <v>36</v>
      </c>
      <c r="AM122" s="4" t="s">
        <v>36</v>
      </c>
      <c r="AN122" s="4" t="s">
        <v>36</v>
      </c>
      <c r="AO122" s="4" t="s">
        <v>752</v>
      </c>
      <c r="AP122" s="4" t="s">
        <v>752</v>
      </c>
      <c r="AQ122">
        <v>1</v>
      </c>
      <c r="AR122">
        <v>300</v>
      </c>
      <c r="AS122">
        <v>1</v>
      </c>
      <c r="AT122">
        <v>330</v>
      </c>
      <c r="AU122">
        <v>1</v>
      </c>
      <c r="AV122">
        <v>0</v>
      </c>
      <c r="AW122">
        <v>0</v>
      </c>
      <c r="AX122">
        <v>300</v>
      </c>
      <c r="AY122">
        <v>1</v>
      </c>
      <c r="AZ122">
        <v>330</v>
      </c>
      <c r="BA122">
        <v>1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300</v>
      </c>
      <c r="BQ122">
        <v>1</v>
      </c>
      <c r="BR122">
        <v>330</v>
      </c>
      <c r="BS122">
        <v>1</v>
      </c>
      <c r="BT122">
        <v>0</v>
      </c>
      <c r="BU122">
        <v>0</v>
      </c>
      <c r="BV122">
        <v>300</v>
      </c>
      <c r="BW122">
        <v>1</v>
      </c>
      <c r="BX122">
        <v>330</v>
      </c>
      <c r="BY122">
        <v>1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300</v>
      </c>
      <c r="DB122">
        <v>1</v>
      </c>
      <c r="DC122">
        <v>330</v>
      </c>
      <c r="DD122">
        <v>1</v>
      </c>
      <c r="DE122">
        <v>300</v>
      </c>
      <c r="DF122">
        <v>1</v>
      </c>
      <c r="DG122">
        <v>330</v>
      </c>
      <c r="DH122">
        <v>1</v>
      </c>
      <c r="DI122">
        <v>300</v>
      </c>
      <c r="DJ122">
        <v>330</v>
      </c>
      <c r="DK122">
        <v>300</v>
      </c>
      <c r="DL122">
        <v>330</v>
      </c>
      <c r="DM122">
        <v>330</v>
      </c>
      <c r="DN122">
        <v>330</v>
      </c>
      <c r="DO122">
        <v>0</v>
      </c>
      <c r="DP122">
        <v>0</v>
      </c>
      <c r="DQ122">
        <v>0</v>
      </c>
      <c r="DR122">
        <v>0</v>
      </c>
      <c r="DS122">
        <v>30</v>
      </c>
      <c r="DT122">
        <v>0</v>
      </c>
      <c r="DU122">
        <v>330</v>
      </c>
      <c r="DV122">
        <v>0</v>
      </c>
      <c r="DW122">
        <v>330</v>
      </c>
      <c r="DX122" s="4" t="s">
        <v>757</v>
      </c>
      <c r="DY122" s="4" t="s">
        <v>757</v>
      </c>
      <c r="DZ122">
        <v>0</v>
      </c>
      <c r="EA122" s="4" t="s">
        <v>758</v>
      </c>
      <c r="EB122">
        <v>1</v>
      </c>
      <c r="EC122" s="4" t="s">
        <v>758</v>
      </c>
      <c r="ED122">
        <v>0</v>
      </c>
      <c r="EE122">
        <v>1000</v>
      </c>
      <c r="EF122">
        <v>1</v>
      </c>
      <c r="EG122">
        <v>1000</v>
      </c>
      <c r="EH122">
        <v>1</v>
      </c>
      <c r="EI122">
        <v>1000</v>
      </c>
      <c r="EJ122">
        <v>0</v>
      </c>
      <c r="EK122" s="4" t="s">
        <v>36</v>
      </c>
      <c r="EL122" s="4" t="s">
        <v>748</v>
      </c>
      <c r="EM122" s="4" t="s">
        <v>36</v>
      </c>
      <c r="EN122" s="4" t="s">
        <v>748</v>
      </c>
      <c r="EO122" s="4" t="s">
        <v>36</v>
      </c>
      <c r="EP122" s="4" t="s">
        <v>748</v>
      </c>
      <c r="EQ122">
        <v>0</v>
      </c>
      <c r="ER122">
        <v>0</v>
      </c>
      <c r="ES122">
        <v>0</v>
      </c>
      <c r="ET122">
        <v>0</v>
      </c>
      <c r="EU122">
        <v>0</v>
      </c>
      <c r="EV122">
        <v>0</v>
      </c>
      <c r="EW122" s="4" t="s">
        <v>757</v>
      </c>
      <c r="EX122" s="4" t="s">
        <v>757</v>
      </c>
      <c r="EY122">
        <v>653</v>
      </c>
      <c r="EZ122">
        <v>0</v>
      </c>
      <c r="FA122">
        <v>0</v>
      </c>
      <c r="FB122" s="4" t="s">
        <v>757</v>
      </c>
      <c r="FC122" t="s">
        <v>751</v>
      </c>
      <c r="FD122">
        <v>330</v>
      </c>
      <c r="FE122">
        <v>0</v>
      </c>
      <c r="FF122">
        <v>0</v>
      </c>
      <c r="FG122" t="s">
        <v>750</v>
      </c>
      <c r="FH122" t="s">
        <v>759</v>
      </c>
      <c r="FI122">
        <v>1</v>
      </c>
      <c r="FJ122">
        <v>1</v>
      </c>
      <c r="FK122" s="4" t="s">
        <v>760</v>
      </c>
      <c r="FL122" s="4" t="s">
        <v>761</v>
      </c>
      <c r="FM122">
        <v>0</v>
      </c>
      <c r="FN122" s="4" t="s">
        <v>761</v>
      </c>
      <c r="FO122" s="4" t="s">
        <v>761</v>
      </c>
      <c r="FP122" s="4" t="s">
        <v>761</v>
      </c>
      <c r="FQ122" s="4" t="s">
        <v>761</v>
      </c>
      <c r="FR122" s="4" t="s">
        <v>760</v>
      </c>
      <c r="FS122" t="s">
        <v>762</v>
      </c>
      <c r="FT122">
        <v>0</v>
      </c>
      <c r="FU122">
        <v>0</v>
      </c>
      <c r="FV122">
        <v>0</v>
      </c>
      <c r="FW122">
        <v>0</v>
      </c>
      <c r="FX122">
        <v>0</v>
      </c>
      <c r="FY122">
        <v>0</v>
      </c>
      <c r="FZ122">
        <v>0</v>
      </c>
      <c r="GA122">
        <v>0</v>
      </c>
      <c r="GB122">
        <v>0</v>
      </c>
      <c r="GC122">
        <v>0</v>
      </c>
      <c r="GD122">
        <v>0</v>
      </c>
      <c r="GE122">
        <v>0</v>
      </c>
      <c r="GF122">
        <v>0</v>
      </c>
      <c r="GG122">
        <v>0</v>
      </c>
      <c r="GH122">
        <v>0</v>
      </c>
      <c r="GI122">
        <v>330</v>
      </c>
      <c r="GJ122">
        <v>30</v>
      </c>
      <c r="GK122">
        <v>0</v>
      </c>
      <c r="GL122">
        <v>0</v>
      </c>
    </row>
    <row r="123" spans="1:194" hidden="1">
      <c r="A123">
        <v>9732</v>
      </c>
      <c r="B123" s="4" t="s">
        <v>36</v>
      </c>
      <c r="C123" t="s">
        <v>37</v>
      </c>
      <c r="D123" s="4" t="s">
        <v>748</v>
      </c>
      <c r="E123" s="4" t="s">
        <v>36</v>
      </c>
      <c r="F123" s="4" t="s">
        <v>36</v>
      </c>
      <c r="G123" s="4" t="s">
        <v>36</v>
      </c>
      <c r="H123" s="4" t="s">
        <v>36</v>
      </c>
      <c r="I123" t="s">
        <v>749</v>
      </c>
      <c r="J123" t="s">
        <v>749</v>
      </c>
      <c r="K123" t="s">
        <v>750</v>
      </c>
      <c r="L123" t="s">
        <v>749</v>
      </c>
      <c r="M123" t="s">
        <v>751</v>
      </c>
      <c r="N123" t="s">
        <v>751</v>
      </c>
      <c r="O123" t="s">
        <v>751</v>
      </c>
      <c r="P123">
        <v>20230212080953</v>
      </c>
      <c r="Q123">
        <v>1</v>
      </c>
      <c r="R123" s="4" t="s">
        <v>752</v>
      </c>
      <c r="S123" s="4" t="s">
        <v>752</v>
      </c>
      <c r="T123" s="4" t="s">
        <v>96</v>
      </c>
      <c r="U123" s="4" t="s">
        <v>748</v>
      </c>
      <c r="V123" t="s">
        <v>753</v>
      </c>
      <c r="W123" s="4" t="s">
        <v>748</v>
      </c>
      <c r="X123" t="s">
        <v>754</v>
      </c>
      <c r="Y123" s="4" t="s">
        <v>748</v>
      </c>
      <c r="Z123" t="s">
        <v>755</v>
      </c>
      <c r="AA123" s="4" t="s">
        <v>96</v>
      </c>
      <c r="AB123" s="4" t="s">
        <v>752</v>
      </c>
      <c r="AC123" s="4" t="s">
        <v>96</v>
      </c>
      <c r="AD123" s="4" t="s">
        <v>96</v>
      </c>
      <c r="AE123" s="4" t="s">
        <v>752</v>
      </c>
      <c r="AF123" t="s">
        <v>825</v>
      </c>
      <c r="AG123" t="s">
        <v>749</v>
      </c>
      <c r="AH123" t="s">
        <v>749</v>
      </c>
      <c r="AI123" t="s">
        <v>749</v>
      </c>
      <c r="AJ123" s="4" t="s">
        <v>748</v>
      </c>
      <c r="AK123" s="4" t="s">
        <v>36</v>
      </c>
      <c r="AL123" s="4" t="s">
        <v>36</v>
      </c>
      <c r="AM123" s="4" t="s">
        <v>36</v>
      </c>
      <c r="AN123" s="4" t="s">
        <v>36</v>
      </c>
      <c r="AO123" s="4" t="s">
        <v>752</v>
      </c>
      <c r="AP123" s="4" t="s">
        <v>752</v>
      </c>
      <c r="AQ123">
        <v>1</v>
      </c>
      <c r="AR123">
        <v>300</v>
      </c>
      <c r="AS123">
        <v>1</v>
      </c>
      <c r="AT123">
        <v>330</v>
      </c>
      <c r="AU123">
        <v>1</v>
      </c>
      <c r="AV123">
        <v>0</v>
      </c>
      <c r="AW123">
        <v>0</v>
      </c>
      <c r="AX123">
        <v>300</v>
      </c>
      <c r="AY123">
        <v>1</v>
      </c>
      <c r="AZ123">
        <v>330</v>
      </c>
      <c r="BA123">
        <v>1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300</v>
      </c>
      <c r="BQ123">
        <v>1</v>
      </c>
      <c r="BR123">
        <v>330</v>
      </c>
      <c r="BS123">
        <v>1</v>
      </c>
      <c r="BT123">
        <v>0</v>
      </c>
      <c r="BU123">
        <v>0</v>
      </c>
      <c r="BV123">
        <v>300</v>
      </c>
      <c r="BW123">
        <v>1</v>
      </c>
      <c r="BX123">
        <v>330</v>
      </c>
      <c r="BY123">
        <v>1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300</v>
      </c>
      <c r="DB123">
        <v>1</v>
      </c>
      <c r="DC123">
        <v>330</v>
      </c>
      <c r="DD123">
        <v>1</v>
      </c>
      <c r="DE123">
        <v>300</v>
      </c>
      <c r="DF123">
        <v>1</v>
      </c>
      <c r="DG123">
        <v>330</v>
      </c>
      <c r="DH123">
        <v>1</v>
      </c>
      <c r="DI123">
        <v>300</v>
      </c>
      <c r="DJ123">
        <v>330</v>
      </c>
      <c r="DK123">
        <v>300</v>
      </c>
      <c r="DL123">
        <v>330</v>
      </c>
      <c r="DM123">
        <v>330</v>
      </c>
      <c r="DN123">
        <v>330</v>
      </c>
      <c r="DO123">
        <v>0</v>
      </c>
      <c r="DP123">
        <v>0</v>
      </c>
      <c r="DQ123">
        <v>0</v>
      </c>
      <c r="DR123">
        <v>0</v>
      </c>
      <c r="DS123">
        <v>30</v>
      </c>
      <c r="DT123">
        <v>0</v>
      </c>
      <c r="DU123">
        <v>330</v>
      </c>
      <c r="DV123">
        <v>0</v>
      </c>
      <c r="DW123">
        <v>330</v>
      </c>
      <c r="DX123" s="4" t="s">
        <v>757</v>
      </c>
      <c r="DY123" s="4" t="s">
        <v>757</v>
      </c>
      <c r="DZ123">
        <v>0</v>
      </c>
      <c r="EA123" s="4" t="s">
        <v>758</v>
      </c>
      <c r="EB123">
        <v>1</v>
      </c>
      <c r="EC123" s="4" t="s">
        <v>758</v>
      </c>
      <c r="ED123">
        <v>0</v>
      </c>
      <c r="EE123">
        <v>1000</v>
      </c>
      <c r="EF123">
        <v>1</v>
      </c>
      <c r="EG123">
        <v>1000</v>
      </c>
      <c r="EH123">
        <v>1</v>
      </c>
      <c r="EI123">
        <v>1000</v>
      </c>
      <c r="EJ123">
        <v>0</v>
      </c>
      <c r="EK123" s="4" t="s">
        <v>36</v>
      </c>
      <c r="EL123" s="4" t="s">
        <v>748</v>
      </c>
      <c r="EM123" s="4" t="s">
        <v>36</v>
      </c>
      <c r="EN123" s="4" t="s">
        <v>748</v>
      </c>
      <c r="EO123" s="4" t="s">
        <v>36</v>
      </c>
      <c r="EP123" s="4" t="s">
        <v>748</v>
      </c>
      <c r="EQ123">
        <v>0</v>
      </c>
      <c r="ER123">
        <v>0</v>
      </c>
      <c r="ES123">
        <v>0</v>
      </c>
      <c r="ET123">
        <v>0</v>
      </c>
      <c r="EU123">
        <v>0</v>
      </c>
      <c r="EV123">
        <v>0</v>
      </c>
      <c r="EW123" s="4" t="s">
        <v>757</v>
      </c>
      <c r="EX123" s="4" t="s">
        <v>757</v>
      </c>
      <c r="EY123">
        <v>653</v>
      </c>
      <c r="EZ123">
        <v>0</v>
      </c>
      <c r="FA123">
        <v>0</v>
      </c>
      <c r="FB123" s="4" t="s">
        <v>757</v>
      </c>
      <c r="FC123" t="s">
        <v>751</v>
      </c>
      <c r="FD123">
        <v>330</v>
      </c>
      <c r="FE123">
        <v>0</v>
      </c>
      <c r="FF123">
        <v>0</v>
      </c>
      <c r="FG123" t="s">
        <v>750</v>
      </c>
      <c r="FH123" t="s">
        <v>759</v>
      </c>
      <c r="FI123">
        <v>1</v>
      </c>
      <c r="FJ123">
        <v>1</v>
      </c>
      <c r="FK123" s="4" t="s">
        <v>760</v>
      </c>
      <c r="FL123" s="4" t="s">
        <v>761</v>
      </c>
      <c r="FM123">
        <v>0</v>
      </c>
      <c r="FN123" s="4" t="s">
        <v>761</v>
      </c>
      <c r="FO123" s="4" t="s">
        <v>761</v>
      </c>
      <c r="FP123" s="4" t="s">
        <v>761</v>
      </c>
      <c r="FQ123" s="4" t="s">
        <v>761</v>
      </c>
      <c r="FR123" s="4" t="s">
        <v>760</v>
      </c>
      <c r="FS123" t="s">
        <v>762</v>
      </c>
      <c r="FT123">
        <v>0</v>
      </c>
      <c r="FU123">
        <v>0</v>
      </c>
      <c r="FV123">
        <v>0</v>
      </c>
      <c r="FW123">
        <v>0</v>
      </c>
      <c r="FX123">
        <v>0</v>
      </c>
      <c r="FY123">
        <v>0</v>
      </c>
      <c r="FZ123">
        <v>0</v>
      </c>
      <c r="GA123">
        <v>0</v>
      </c>
      <c r="GB123">
        <v>0</v>
      </c>
      <c r="GC123">
        <v>0</v>
      </c>
      <c r="GD123">
        <v>0</v>
      </c>
      <c r="GE123">
        <v>0</v>
      </c>
      <c r="GF123">
        <v>0</v>
      </c>
      <c r="GG123">
        <v>0</v>
      </c>
      <c r="GH123">
        <v>0</v>
      </c>
      <c r="GI123">
        <v>330</v>
      </c>
      <c r="GJ123">
        <v>30</v>
      </c>
      <c r="GK123">
        <v>0</v>
      </c>
      <c r="GL123">
        <v>0</v>
      </c>
    </row>
    <row r="124" spans="1:194">
      <c r="A124">
        <v>9733</v>
      </c>
      <c r="B124" s="4" t="s">
        <v>36</v>
      </c>
      <c r="C124" t="s">
        <v>37</v>
      </c>
      <c r="D124" s="4" t="s">
        <v>748</v>
      </c>
      <c r="E124" s="4" t="s">
        <v>36</v>
      </c>
      <c r="F124" s="4" t="s">
        <v>36</v>
      </c>
      <c r="G124" s="4" t="s">
        <v>36</v>
      </c>
      <c r="H124" s="4" t="s">
        <v>36</v>
      </c>
      <c r="I124" t="s">
        <v>749</v>
      </c>
      <c r="J124" t="s">
        <v>749</v>
      </c>
      <c r="K124" t="s">
        <v>750</v>
      </c>
      <c r="L124" t="s">
        <v>749</v>
      </c>
      <c r="M124" t="s">
        <v>751</v>
      </c>
      <c r="N124" t="s">
        <v>751</v>
      </c>
      <c r="O124" t="s">
        <v>751</v>
      </c>
      <c r="P124">
        <v>20230212081112</v>
      </c>
      <c r="Q124">
        <v>1</v>
      </c>
      <c r="R124" s="4" t="s">
        <v>752</v>
      </c>
      <c r="S124" s="4" t="s">
        <v>752</v>
      </c>
      <c r="T124" s="4" t="s">
        <v>96</v>
      </c>
      <c r="U124" s="4" t="s">
        <v>748</v>
      </c>
      <c r="V124" t="s">
        <v>753</v>
      </c>
      <c r="W124" s="4" t="s">
        <v>748</v>
      </c>
      <c r="X124" t="s">
        <v>754</v>
      </c>
      <c r="Y124" s="4" t="s">
        <v>748</v>
      </c>
      <c r="Z124" t="s">
        <v>755</v>
      </c>
      <c r="AA124" s="4" t="s">
        <v>96</v>
      </c>
      <c r="AB124" s="4" t="s">
        <v>752</v>
      </c>
      <c r="AC124" s="4" t="s">
        <v>96</v>
      </c>
      <c r="AD124" s="4" t="s">
        <v>96</v>
      </c>
      <c r="AE124" s="4" t="s">
        <v>752</v>
      </c>
      <c r="AF124" t="s">
        <v>827</v>
      </c>
      <c r="AG124" t="s">
        <v>749</v>
      </c>
      <c r="AH124" t="s">
        <v>749</v>
      </c>
      <c r="AI124" t="s">
        <v>749</v>
      </c>
      <c r="AJ124" s="4" t="s">
        <v>748</v>
      </c>
      <c r="AK124" s="4" t="s">
        <v>36</v>
      </c>
      <c r="AL124" s="4" t="s">
        <v>36</v>
      </c>
      <c r="AM124" s="4" t="s">
        <v>36</v>
      </c>
      <c r="AN124" s="4" t="s">
        <v>36</v>
      </c>
      <c r="AO124" s="4" t="s">
        <v>752</v>
      </c>
      <c r="AP124" s="4" t="s">
        <v>752</v>
      </c>
      <c r="AQ124">
        <v>2</v>
      </c>
      <c r="AR124">
        <v>437</v>
      </c>
      <c r="AS124">
        <v>2</v>
      </c>
      <c r="AT124">
        <v>480</v>
      </c>
      <c r="AU124">
        <v>2</v>
      </c>
      <c r="AV124">
        <v>0</v>
      </c>
      <c r="AW124">
        <v>0</v>
      </c>
      <c r="AX124">
        <v>437</v>
      </c>
      <c r="AY124">
        <v>2</v>
      </c>
      <c r="AZ124">
        <v>480</v>
      </c>
      <c r="BA124">
        <v>2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437</v>
      </c>
      <c r="BQ124">
        <v>2</v>
      </c>
      <c r="BR124">
        <v>480</v>
      </c>
      <c r="BS124">
        <v>2</v>
      </c>
      <c r="BT124">
        <v>0</v>
      </c>
      <c r="BU124">
        <v>0</v>
      </c>
      <c r="BV124">
        <v>437</v>
      </c>
      <c r="BW124">
        <v>2</v>
      </c>
      <c r="BX124">
        <v>480</v>
      </c>
      <c r="BY124">
        <v>2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437</v>
      </c>
      <c r="DB124">
        <v>2</v>
      </c>
      <c r="DC124">
        <v>480</v>
      </c>
      <c r="DD124">
        <v>2</v>
      </c>
      <c r="DE124">
        <v>391</v>
      </c>
      <c r="DF124">
        <v>2</v>
      </c>
      <c r="DG124">
        <v>430</v>
      </c>
      <c r="DH124">
        <v>2</v>
      </c>
      <c r="DI124">
        <v>437</v>
      </c>
      <c r="DJ124">
        <v>480</v>
      </c>
      <c r="DK124">
        <v>391</v>
      </c>
      <c r="DL124">
        <v>430</v>
      </c>
      <c r="DM124">
        <v>480</v>
      </c>
      <c r="DN124">
        <v>430</v>
      </c>
      <c r="DO124">
        <v>0</v>
      </c>
      <c r="DP124">
        <v>0</v>
      </c>
      <c r="DQ124">
        <v>0</v>
      </c>
      <c r="DR124">
        <v>0</v>
      </c>
      <c r="DS124">
        <v>39</v>
      </c>
      <c r="DT124">
        <v>0</v>
      </c>
      <c r="DU124">
        <v>430</v>
      </c>
      <c r="DV124">
        <v>0</v>
      </c>
      <c r="DW124">
        <v>430</v>
      </c>
      <c r="DX124" s="4" t="s">
        <v>757</v>
      </c>
      <c r="DY124" s="4" t="s">
        <v>757</v>
      </c>
      <c r="DZ124">
        <v>0</v>
      </c>
      <c r="EA124" s="4" t="s">
        <v>758</v>
      </c>
      <c r="EB124">
        <v>1</v>
      </c>
      <c r="EC124" s="4" t="s">
        <v>758</v>
      </c>
      <c r="ED124">
        <v>0</v>
      </c>
      <c r="EE124">
        <v>1000</v>
      </c>
      <c r="EF124">
        <v>1</v>
      </c>
      <c r="EG124">
        <v>1000</v>
      </c>
      <c r="EH124">
        <v>1</v>
      </c>
      <c r="EI124">
        <v>1000</v>
      </c>
      <c r="EJ124">
        <v>0</v>
      </c>
      <c r="EK124" s="4" t="s">
        <v>36</v>
      </c>
      <c r="EL124" s="4" t="s">
        <v>748</v>
      </c>
      <c r="EM124" s="4" t="s">
        <v>36</v>
      </c>
      <c r="EN124" s="4" t="s">
        <v>748</v>
      </c>
      <c r="EO124" s="4" t="s">
        <v>36</v>
      </c>
      <c r="EP124" s="4" t="s">
        <v>748</v>
      </c>
      <c r="EQ124">
        <v>0</v>
      </c>
      <c r="ER124">
        <v>0</v>
      </c>
      <c r="ES124">
        <v>0</v>
      </c>
      <c r="ET124">
        <v>0</v>
      </c>
      <c r="EU124">
        <v>0</v>
      </c>
      <c r="EV124">
        <v>0</v>
      </c>
      <c r="EW124" s="4" t="s">
        <v>757</v>
      </c>
      <c r="EX124" s="4" t="s">
        <v>757</v>
      </c>
      <c r="EY124">
        <v>653</v>
      </c>
      <c r="EZ124">
        <v>0</v>
      </c>
      <c r="FA124">
        <v>0</v>
      </c>
      <c r="FB124" s="4" t="s">
        <v>757</v>
      </c>
      <c r="FC124" t="s">
        <v>751</v>
      </c>
      <c r="FD124">
        <v>430</v>
      </c>
      <c r="FE124">
        <v>50</v>
      </c>
      <c r="FF124">
        <v>46</v>
      </c>
      <c r="FG124" t="s">
        <v>750</v>
      </c>
      <c r="FH124" t="s">
        <v>759</v>
      </c>
      <c r="FI124">
        <v>2</v>
      </c>
      <c r="FJ124">
        <v>2</v>
      </c>
      <c r="FK124" s="4" t="s">
        <v>760</v>
      </c>
      <c r="FL124" s="4" t="s">
        <v>761</v>
      </c>
      <c r="FM124">
        <v>0</v>
      </c>
      <c r="FN124" s="4" t="s">
        <v>761</v>
      </c>
      <c r="FO124" s="4" t="s">
        <v>761</v>
      </c>
      <c r="FP124" s="4" t="s">
        <v>761</v>
      </c>
      <c r="FQ124" s="4" t="s">
        <v>761</v>
      </c>
      <c r="FR124" s="4" t="s">
        <v>760</v>
      </c>
      <c r="FS124" t="s">
        <v>762</v>
      </c>
      <c r="FT124">
        <v>0</v>
      </c>
      <c r="FU124">
        <v>0</v>
      </c>
      <c r="FV124">
        <v>0</v>
      </c>
      <c r="FW124">
        <v>0</v>
      </c>
      <c r="FX124">
        <v>0</v>
      </c>
      <c r="FY124">
        <v>0</v>
      </c>
      <c r="FZ124">
        <v>0</v>
      </c>
      <c r="GA124">
        <v>0</v>
      </c>
      <c r="GB124">
        <v>0</v>
      </c>
      <c r="GC124">
        <v>0</v>
      </c>
      <c r="GD124">
        <v>0</v>
      </c>
      <c r="GE124">
        <v>0</v>
      </c>
      <c r="GF124">
        <v>0</v>
      </c>
      <c r="GG124">
        <v>0</v>
      </c>
      <c r="GH124">
        <v>0</v>
      </c>
      <c r="GI124">
        <v>430</v>
      </c>
      <c r="GJ124">
        <v>39</v>
      </c>
      <c r="GK124">
        <v>0</v>
      </c>
      <c r="GL124">
        <v>0</v>
      </c>
    </row>
    <row r="125" spans="1:194" hidden="1">
      <c r="A125">
        <v>9734</v>
      </c>
      <c r="B125" s="4" t="s">
        <v>36</v>
      </c>
      <c r="C125" t="s">
        <v>37</v>
      </c>
      <c r="D125" s="4" t="s">
        <v>748</v>
      </c>
      <c r="E125" s="4" t="s">
        <v>36</v>
      </c>
      <c r="F125" s="4" t="s">
        <v>36</v>
      </c>
      <c r="G125" s="4" t="s">
        <v>36</v>
      </c>
      <c r="H125" s="4" t="s">
        <v>36</v>
      </c>
      <c r="I125" t="s">
        <v>749</v>
      </c>
      <c r="J125" t="s">
        <v>749</v>
      </c>
      <c r="K125" t="s">
        <v>750</v>
      </c>
      <c r="L125" t="s">
        <v>749</v>
      </c>
      <c r="M125" t="s">
        <v>751</v>
      </c>
      <c r="N125" t="s">
        <v>751</v>
      </c>
      <c r="O125" t="s">
        <v>751</v>
      </c>
      <c r="P125">
        <v>20230212081128</v>
      </c>
      <c r="Q125">
        <v>1</v>
      </c>
      <c r="R125" s="4" t="s">
        <v>752</v>
      </c>
      <c r="S125" s="4" t="s">
        <v>752</v>
      </c>
      <c r="T125" s="4" t="s">
        <v>96</v>
      </c>
      <c r="U125" s="4" t="s">
        <v>748</v>
      </c>
      <c r="V125" t="s">
        <v>753</v>
      </c>
      <c r="W125" s="4" t="s">
        <v>748</v>
      </c>
      <c r="X125" t="s">
        <v>754</v>
      </c>
      <c r="Y125" s="4" t="s">
        <v>748</v>
      </c>
      <c r="Z125" t="s">
        <v>755</v>
      </c>
      <c r="AA125" s="4" t="s">
        <v>96</v>
      </c>
      <c r="AB125" s="4" t="s">
        <v>752</v>
      </c>
      <c r="AC125" s="4" t="s">
        <v>96</v>
      </c>
      <c r="AD125" s="4" t="s">
        <v>96</v>
      </c>
      <c r="AE125" s="4" t="s">
        <v>752</v>
      </c>
      <c r="AF125" t="s">
        <v>829</v>
      </c>
      <c r="AG125" t="s">
        <v>749</v>
      </c>
      <c r="AH125" t="s">
        <v>749</v>
      </c>
      <c r="AI125" t="s">
        <v>749</v>
      </c>
      <c r="AJ125" s="4" t="s">
        <v>748</v>
      </c>
      <c r="AK125" s="4" t="s">
        <v>36</v>
      </c>
      <c r="AL125" s="4" t="s">
        <v>36</v>
      </c>
      <c r="AM125" s="4" t="s">
        <v>36</v>
      </c>
      <c r="AN125" s="4" t="s">
        <v>36</v>
      </c>
      <c r="AO125" s="4" t="s">
        <v>752</v>
      </c>
      <c r="AP125" s="4" t="s">
        <v>752</v>
      </c>
      <c r="AQ125">
        <v>1</v>
      </c>
      <c r="AR125">
        <v>255</v>
      </c>
      <c r="AS125">
        <v>1</v>
      </c>
      <c r="AT125">
        <v>280</v>
      </c>
      <c r="AU125">
        <v>1</v>
      </c>
      <c r="AV125">
        <v>0</v>
      </c>
      <c r="AW125">
        <v>0</v>
      </c>
      <c r="AX125">
        <v>255</v>
      </c>
      <c r="AY125">
        <v>1</v>
      </c>
      <c r="AZ125">
        <v>280</v>
      </c>
      <c r="BA125">
        <v>1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255</v>
      </c>
      <c r="BQ125">
        <v>1</v>
      </c>
      <c r="BR125">
        <v>280</v>
      </c>
      <c r="BS125">
        <v>1</v>
      </c>
      <c r="BT125">
        <v>0</v>
      </c>
      <c r="BU125">
        <v>0</v>
      </c>
      <c r="BV125">
        <v>255</v>
      </c>
      <c r="BW125">
        <v>1</v>
      </c>
      <c r="BX125">
        <v>280</v>
      </c>
      <c r="BY125">
        <v>1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255</v>
      </c>
      <c r="DB125">
        <v>1</v>
      </c>
      <c r="DC125">
        <v>280</v>
      </c>
      <c r="DD125">
        <v>1</v>
      </c>
      <c r="DE125">
        <v>255</v>
      </c>
      <c r="DF125">
        <v>1</v>
      </c>
      <c r="DG125">
        <v>280</v>
      </c>
      <c r="DH125">
        <v>1</v>
      </c>
      <c r="DI125">
        <v>255</v>
      </c>
      <c r="DJ125">
        <v>280</v>
      </c>
      <c r="DK125">
        <v>255</v>
      </c>
      <c r="DL125">
        <v>280</v>
      </c>
      <c r="DM125">
        <v>280</v>
      </c>
      <c r="DN125">
        <v>280</v>
      </c>
      <c r="DO125">
        <v>0</v>
      </c>
      <c r="DP125">
        <v>0</v>
      </c>
      <c r="DQ125">
        <v>0</v>
      </c>
      <c r="DR125">
        <v>0</v>
      </c>
      <c r="DS125">
        <v>25</v>
      </c>
      <c r="DT125">
        <v>0</v>
      </c>
      <c r="DU125">
        <v>280</v>
      </c>
      <c r="DV125">
        <v>0</v>
      </c>
      <c r="DW125">
        <v>280</v>
      </c>
      <c r="DX125" s="4" t="s">
        <v>757</v>
      </c>
      <c r="DY125" s="4" t="s">
        <v>757</v>
      </c>
      <c r="DZ125">
        <v>0</v>
      </c>
      <c r="EA125" s="4" t="s">
        <v>758</v>
      </c>
      <c r="EB125">
        <v>1</v>
      </c>
      <c r="EC125" s="4" t="s">
        <v>758</v>
      </c>
      <c r="ED125">
        <v>0</v>
      </c>
      <c r="EE125">
        <v>1000</v>
      </c>
      <c r="EF125">
        <v>1</v>
      </c>
      <c r="EG125">
        <v>1000</v>
      </c>
      <c r="EH125">
        <v>1</v>
      </c>
      <c r="EI125">
        <v>1000</v>
      </c>
      <c r="EJ125">
        <v>0</v>
      </c>
      <c r="EK125" s="4" t="s">
        <v>36</v>
      </c>
      <c r="EL125" s="4" t="s">
        <v>748</v>
      </c>
      <c r="EM125" s="4" t="s">
        <v>36</v>
      </c>
      <c r="EN125" s="4" t="s">
        <v>748</v>
      </c>
      <c r="EO125" s="4" t="s">
        <v>36</v>
      </c>
      <c r="EP125" s="4" t="s">
        <v>748</v>
      </c>
      <c r="EQ125">
        <v>0</v>
      </c>
      <c r="ER125">
        <v>0</v>
      </c>
      <c r="ES125">
        <v>0</v>
      </c>
      <c r="ET125">
        <v>0</v>
      </c>
      <c r="EU125">
        <v>0</v>
      </c>
      <c r="EV125">
        <v>0</v>
      </c>
      <c r="EW125" s="4" t="s">
        <v>757</v>
      </c>
      <c r="EX125" s="4" t="s">
        <v>757</v>
      </c>
      <c r="EY125">
        <v>653</v>
      </c>
      <c r="EZ125">
        <v>0</v>
      </c>
      <c r="FA125">
        <v>0</v>
      </c>
      <c r="FB125" s="4" t="s">
        <v>757</v>
      </c>
      <c r="FC125" t="s">
        <v>751</v>
      </c>
      <c r="FD125">
        <v>280</v>
      </c>
      <c r="FE125">
        <v>0</v>
      </c>
      <c r="FF125">
        <v>0</v>
      </c>
      <c r="FG125" t="s">
        <v>750</v>
      </c>
      <c r="FH125" t="s">
        <v>759</v>
      </c>
      <c r="FI125">
        <v>1</v>
      </c>
      <c r="FJ125">
        <v>1</v>
      </c>
      <c r="FK125" s="4" t="s">
        <v>760</v>
      </c>
      <c r="FL125" s="4" t="s">
        <v>761</v>
      </c>
      <c r="FM125">
        <v>0</v>
      </c>
      <c r="FN125" s="4" t="s">
        <v>761</v>
      </c>
      <c r="FO125" s="4" t="s">
        <v>761</v>
      </c>
      <c r="FP125" s="4" t="s">
        <v>761</v>
      </c>
      <c r="FQ125" s="4" t="s">
        <v>761</v>
      </c>
      <c r="FR125" s="4" t="s">
        <v>760</v>
      </c>
      <c r="FS125" t="s">
        <v>762</v>
      </c>
      <c r="FT125">
        <v>0</v>
      </c>
      <c r="FU125">
        <v>0</v>
      </c>
      <c r="FV125">
        <v>0</v>
      </c>
      <c r="FW125">
        <v>0</v>
      </c>
      <c r="FX125">
        <v>0</v>
      </c>
      <c r="FY125">
        <v>0</v>
      </c>
      <c r="FZ125">
        <v>0</v>
      </c>
      <c r="GA125">
        <v>0</v>
      </c>
      <c r="GB125">
        <v>0</v>
      </c>
      <c r="GC125">
        <v>0</v>
      </c>
      <c r="GD125">
        <v>0</v>
      </c>
      <c r="GE125">
        <v>0</v>
      </c>
      <c r="GF125">
        <v>0</v>
      </c>
      <c r="GG125">
        <v>0</v>
      </c>
      <c r="GH125">
        <v>0</v>
      </c>
      <c r="GI125">
        <v>280</v>
      </c>
      <c r="GJ125">
        <v>25</v>
      </c>
      <c r="GK125">
        <v>0</v>
      </c>
      <c r="GL125">
        <v>0</v>
      </c>
    </row>
    <row r="126" spans="1:194">
      <c r="A126">
        <v>9735</v>
      </c>
      <c r="B126" s="4" t="s">
        <v>36</v>
      </c>
      <c r="C126" t="s">
        <v>37</v>
      </c>
      <c r="D126" s="4" t="s">
        <v>748</v>
      </c>
      <c r="E126" s="4" t="s">
        <v>36</v>
      </c>
      <c r="F126" s="4" t="s">
        <v>36</v>
      </c>
      <c r="G126" s="4" t="s">
        <v>36</v>
      </c>
      <c r="H126" s="4" t="s">
        <v>36</v>
      </c>
      <c r="I126" t="s">
        <v>749</v>
      </c>
      <c r="J126" t="s">
        <v>749</v>
      </c>
      <c r="K126" t="s">
        <v>750</v>
      </c>
      <c r="L126" t="s">
        <v>749</v>
      </c>
      <c r="M126" t="s">
        <v>751</v>
      </c>
      <c r="N126" t="s">
        <v>751</v>
      </c>
      <c r="O126" t="s">
        <v>751</v>
      </c>
      <c r="P126">
        <v>20230212081158</v>
      </c>
      <c r="Q126">
        <v>1</v>
      </c>
      <c r="R126" s="4" t="s">
        <v>752</v>
      </c>
      <c r="S126" s="4" t="s">
        <v>752</v>
      </c>
      <c r="T126" s="4" t="s">
        <v>96</v>
      </c>
      <c r="U126" s="4" t="s">
        <v>748</v>
      </c>
      <c r="V126" t="s">
        <v>753</v>
      </c>
      <c r="W126" s="4" t="s">
        <v>748</v>
      </c>
      <c r="X126" t="s">
        <v>754</v>
      </c>
      <c r="Y126" s="4" t="s">
        <v>748</v>
      </c>
      <c r="Z126" t="s">
        <v>755</v>
      </c>
      <c r="AA126" s="4" t="s">
        <v>96</v>
      </c>
      <c r="AB126" s="4" t="s">
        <v>752</v>
      </c>
      <c r="AC126" s="4" t="s">
        <v>96</v>
      </c>
      <c r="AD126" s="4" t="s">
        <v>96</v>
      </c>
      <c r="AE126" s="4" t="s">
        <v>752</v>
      </c>
      <c r="AF126" t="s">
        <v>831</v>
      </c>
      <c r="AG126" t="s">
        <v>749</v>
      </c>
      <c r="AH126" t="s">
        <v>749</v>
      </c>
      <c r="AI126" t="s">
        <v>749</v>
      </c>
      <c r="AJ126" s="4" t="s">
        <v>748</v>
      </c>
      <c r="AK126" s="4" t="s">
        <v>36</v>
      </c>
      <c r="AL126" s="4" t="s">
        <v>36</v>
      </c>
      <c r="AM126" s="4" t="s">
        <v>36</v>
      </c>
      <c r="AN126" s="4" t="s">
        <v>36</v>
      </c>
      <c r="AO126" s="4" t="s">
        <v>752</v>
      </c>
      <c r="AP126" s="4" t="s">
        <v>752</v>
      </c>
      <c r="AQ126">
        <v>2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445</v>
      </c>
      <c r="BE126">
        <v>2</v>
      </c>
      <c r="BF126">
        <v>480</v>
      </c>
      <c r="BG126">
        <v>2</v>
      </c>
      <c r="BH126">
        <v>0</v>
      </c>
      <c r="BI126">
        <v>0</v>
      </c>
      <c r="BJ126">
        <v>445</v>
      </c>
      <c r="BK126">
        <v>2</v>
      </c>
      <c r="BL126">
        <v>480</v>
      </c>
      <c r="BM126">
        <v>2</v>
      </c>
      <c r="BN126">
        <v>0</v>
      </c>
      <c r="BO126">
        <v>0</v>
      </c>
      <c r="BP126">
        <v>445</v>
      </c>
      <c r="BQ126">
        <v>2</v>
      </c>
      <c r="BR126">
        <v>480</v>
      </c>
      <c r="BS126">
        <v>2</v>
      </c>
      <c r="BT126">
        <v>0</v>
      </c>
      <c r="BU126">
        <v>0</v>
      </c>
      <c r="BV126">
        <v>445</v>
      </c>
      <c r="BW126">
        <v>2</v>
      </c>
      <c r="BX126">
        <v>480</v>
      </c>
      <c r="BY126">
        <v>2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445</v>
      </c>
      <c r="DB126">
        <v>2</v>
      </c>
      <c r="DC126">
        <v>480</v>
      </c>
      <c r="DD126">
        <v>2</v>
      </c>
      <c r="DE126">
        <v>399</v>
      </c>
      <c r="DF126">
        <v>2</v>
      </c>
      <c r="DG126">
        <v>430</v>
      </c>
      <c r="DH126">
        <v>2</v>
      </c>
      <c r="DI126">
        <v>445</v>
      </c>
      <c r="DJ126">
        <v>480</v>
      </c>
      <c r="DK126">
        <v>399</v>
      </c>
      <c r="DL126">
        <v>430</v>
      </c>
      <c r="DM126">
        <v>480</v>
      </c>
      <c r="DN126">
        <v>430</v>
      </c>
      <c r="DO126">
        <v>0</v>
      </c>
      <c r="DP126">
        <v>0</v>
      </c>
      <c r="DQ126">
        <v>0</v>
      </c>
      <c r="DR126">
        <v>0</v>
      </c>
      <c r="DS126">
        <v>31</v>
      </c>
      <c r="DT126">
        <v>0</v>
      </c>
      <c r="DU126">
        <v>430</v>
      </c>
      <c r="DV126">
        <v>0</v>
      </c>
      <c r="DW126">
        <v>430</v>
      </c>
      <c r="DX126" s="4" t="s">
        <v>757</v>
      </c>
      <c r="DY126" s="4" t="s">
        <v>757</v>
      </c>
      <c r="DZ126">
        <v>0</v>
      </c>
      <c r="EA126" s="4" t="s">
        <v>758</v>
      </c>
      <c r="EB126">
        <v>1</v>
      </c>
      <c r="EC126" s="4" t="s">
        <v>758</v>
      </c>
      <c r="ED126">
        <v>0</v>
      </c>
      <c r="EE126">
        <v>1000</v>
      </c>
      <c r="EF126">
        <v>1</v>
      </c>
      <c r="EG126">
        <v>1000</v>
      </c>
      <c r="EH126">
        <v>1</v>
      </c>
      <c r="EI126">
        <v>1000</v>
      </c>
      <c r="EJ126">
        <v>0</v>
      </c>
      <c r="EK126" s="4" t="s">
        <v>36</v>
      </c>
      <c r="EL126" s="4" t="s">
        <v>36</v>
      </c>
      <c r="EM126" s="4" t="s">
        <v>748</v>
      </c>
      <c r="EN126" s="4" t="s">
        <v>36</v>
      </c>
      <c r="EO126" s="4" t="s">
        <v>748</v>
      </c>
      <c r="EP126" s="4" t="s">
        <v>748</v>
      </c>
      <c r="EQ126">
        <v>0</v>
      </c>
      <c r="ER126">
        <v>0</v>
      </c>
      <c r="ES126">
        <v>0</v>
      </c>
      <c r="ET126">
        <v>0</v>
      </c>
      <c r="EU126">
        <v>0</v>
      </c>
      <c r="EV126">
        <v>0</v>
      </c>
      <c r="EW126" s="4" t="s">
        <v>757</v>
      </c>
      <c r="EX126" s="4" t="s">
        <v>757</v>
      </c>
      <c r="EY126">
        <v>1293</v>
      </c>
      <c r="EZ126">
        <v>0</v>
      </c>
      <c r="FA126">
        <v>0</v>
      </c>
      <c r="FB126" s="4" t="s">
        <v>757</v>
      </c>
      <c r="FC126" t="s">
        <v>751</v>
      </c>
      <c r="FD126">
        <v>430</v>
      </c>
      <c r="FE126">
        <v>50</v>
      </c>
      <c r="FF126">
        <v>46</v>
      </c>
      <c r="FG126" t="s">
        <v>750</v>
      </c>
      <c r="FH126" t="s">
        <v>759</v>
      </c>
      <c r="FI126">
        <v>2</v>
      </c>
      <c r="FJ126">
        <v>2</v>
      </c>
      <c r="FK126" s="4" t="s">
        <v>760</v>
      </c>
      <c r="FL126" s="4" t="s">
        <v>761</v>
      </c>
      <c r="FM126">
        <v>0</v>
      </c>
      <c r="FN126" s="4" t="s">
        <v>761</v>
      </c>
      <c r="FO126" s="4" t="s">
        <v>761</v>
      </c>
      <c r="FP126" s="4" t="s">
        <v>761</v>
      </c>
      <c r="FQ126" s="4" t="s">
        <v>761</v>
      </c>
      <c r="FR126" s="4" t="s">
        <v>760</v>
      </c>
      <c r="FS126" t="s">
        <v>762</v>
      </c>
      <c r="FT126">
        <v>0</v>
      </c>
      <c r="FU126">
        <v>0</v>
      </c>
      <c r="FV126">
        <v>0</v>
      </c>
      <c r="FW126">
        <v>0</v>
      </c>
      <c r="FX126">
        <v>0</v>
      </c>
      <c r="FY126">
        <v>0</v>
      </c>
      <c r="FZ126">
        <v>0</v>
      </c>
      <c r="GA126">
        <v>0</v>
      </c>
      <c r="GB126">
        <v>1</v>
      </c>
      <c r="GC126">
        <v>0</v>
      </c>
      <c r="GD126">
        <v>0</v>
      </c>
      <c r="GE126">
        <v>430</v>
      </c>
      <c r="GF126">
        <v>31</v>
      </c>
      <c r="GG126">
        <v>0</v>
      </c>
      <c r="GH126">
        <v>0</v>
      </c>
      <c r="GI126">
        <v>0</v>
      </c>
      <c r="GJ126">
        <v>0</v>
      </c>
      <c r="GK126">
        <v>0</v>
      </c>
      <c r="GL126">
        <v>0</v>
      </c>
    </row>
    <row r="127" spans="1:194" hidden="1">
      <c r="A127">
        <v>9736</v>
      </c>
      <c r="B127" s="4" t="s">
        <v>36</v>
      </c>
      <c r="C127" t="s">
        <v>37</v>
      </c>
      <c r="D127" s="4" t="s">
        <v>748</v>
      </c>
      <c r="E127" s="4" t="s">
        <v>36</v>
      </c>
      <c r="F127" s="4" t="s">
        <v>36</v>
      </c>
      <c r="G127" s="4" t="s">
        <v>36</v>
      </c>
      <c r="H127" s="4" t="s">
        <v>36</v>
      </c>
      <c r="I127" t="s">
        <v>749</v>
      </c>
      <c r="J127" t="s">
        <v>749</v>
      </c>
      <c r="K127" t="s">
        <v>750</v>
      </c>
      <c r="L127" t="s">
        <v>749</v>
      </c>
      <c r="M127" t="s">
        <v>751</v>
      </c>
      <c r="N127" t="s">
        <v>751</v>
      </c>
      <c r="O127" t="s">
        <v>751</v>
      </c>
      <c r="P127">
        <v>20230212081313</v>
      </c>
      <c r="Q127">
        <v>1</v>
      </c>
      <c r="R127" s="4" t="s">
        <v>752</v>
      </c>
      <c r="S127" s="4" t="s">
        <v>752</v>
      </c>
      <c r="T127" s="4" t="s">
        <v>96</v>
      </c>
      <c r="U127" s="4" t="s">
        <v>748</v>
      </c>
      <c r="V127" t="s">
        <v>753</v>
      </c>
      <c r="W127" s="4" t="s">
        <v>748</v>
      </c>
      <c r="X127" t="s">
        <v>754</v>
      </c>
      <c r="Y127" s="4" t="s">
        <v>748</v>
      </c>
      <c r="Z127" t="s">
        <v>755</v>
      </c>
      <c r="AA127" s="4" t="s">
        <v>96</v>
      </c>
      <c r="AB127" s="4" t="s">
        <v>752</v>
      </c>
      <c r="AC127" s="4" t="s">
        <v>96</v>
      </c>
      <c r="AD127" s="4" t="s">
        <v>96</v>
      </c>
      <c r="AE127" s="4" t="s">
        <v>752</v>
      </c>
      <c r="AF127" t="s">
        <v>833</v>
      </c>
      <c r="AG127" t="s">
        <v>749</v>
      </c>
      <c r="AH127" t="s">
        <v>749</v>
      </c>
      <c r="AI127" t="s">
        <v>749</v>
      </c>
      <c r="AJ127" s="4" t="s">
        <v>748</v>
      </c>
      <c r="AK127" s="4" t="s">
        <v>36</v>
      </c>
      <c r="AL127" s="4" t="s">
        <v>36</v>
      </c>
      <c r="AM127" s="4" t="s">
        <v>36</v>
      </c>
      <c r="AN127" s="4" t="s">
        <v>36</v>
      </c>
      <c r="AO127" s="4" t="s">
        <v>752</v>
      </c>
      <c r="AP127" s="4" t="s">
        <v>752</v>
      </c>
      <c r="AQ127">
        <v>2</v>
      </c>
      <c r="AR127">
        <v>482</v>
      </c>
      <c r="AS127">
        <v>2</v>
      </c>
      <c r="AT127">
        <v>530</v>
      </c>
      <c r="AU127">
        <v>2</v>
      </c>
      <c r="AV127">
        <v>0</v>
      </c>
      <c r="AW127">
        <v>0</v>
      </c>
      <c r="AX127">
        <v>482</v>
      </c>
      <c r="AY127">
        <v>2</v>
      </c>
      <c r="AZ127">
        <v>530</v>
      </c>
      <c r="BA127">
        <v>2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482</v>
      </c>
      <c r="BQ127">
        <v>2</v>
      </c>
      <c r="BR127">
        <v>530</v>
      </c>
      <c r="BS127">
        <v>2</v>
      </c>
      <c r="BT127">
        <v>0</v>
      </c>
      <c r="BU127">
        <v>0</v>
      </c>
      <c r="BV127">
        <v>482</v>
      </c>
      <c r="BW127">
        <v>2</v>
      </c>
      <c r="BX127">
        <v>530</v>
      </c>
      <c r="BY127">
        <v>2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482</v>
      </c>
      <c r="DB127">
        <v>2</v>
      </c>
      <c r="DC127">
        <v>530</v>
      </c>
      <c r="DD127">
        <v>2</v>
      </c>
      <c r="DE127">
        <v>482</v>
      </c>
      <c r="DF127">
        <v>2</v>
      </c>
      <c r="DG127">
        <v>530</v>
      </c>
      <c r="DH127">
        <v>2</v>
      </c>
      <c r="DI127">
        <v>482</v>
      </c>
      <c r="DJ127">
        <v>530</v>
      </c>
      <c r="DK127">
        <v>482</v>
      </c>
      <c r="DL127">
        <v>530</v>
      </c>
      <c r="DM127">
        <v>530</v>
      </c>
      <c r="DN127">
        <v>530</v>
      </c>
      <c r="DO127">
        <v>0</v>
      </c>
      <c r="DP127">
        <v>0</v>
      </c>
      <c r="DQ127">
        <v>0</v>
      </c>
      <c r="DR127">
        <v>0</v>
      </c>
      <c r="DS127">
        <v>48</v>
      </c>
      <c r="DT127">
        <v>0</v>
      </c>
      <c r="DU127">
        <v>530</v>
      </c>
      <c r="DV127">
        <v>0</v>
      </c>
      <c r="DW127">
        <v>530</v>
      </c>
      <c r="DX127" s="4" t="s">
        <v>757</v>
      </c>
      <c r="DY127" s="4" t="s">
        <v>757</v>
      </c>
      <c r="DZ127">
        <v>0</v>
      </c>
      <c r="EA127" s="4" t="s">
        <v>758</v>
      </c>
      <c r="EB127">
        <v>1</v>
      </c>
      <c r="EC127" s="4" t="s">
        <v>758</v>
      </c>
      <c r="ED127">
        <v>0</v>
      </c>
      <c r="EE127">
        <v>1000</v>
      </c>
      <c r="EF127">
        <v>1</v>
      </c>
      <c r="EG127">
        <v>1000</v>
      </c>
      <c r="EH127">
        <v>1</v>
      </c>
      <c r="EI127">
        <v>1000</v>
      </c>
      <c r="EJ127">
        <v>0</v>
      </c>
      <c r="EK127" s="4" t="s">
        <v>36</v>
      </c>
      <c r="EL127" s="4" t="s">
        <v>748</v>
      </c>
      <c r="EM127" s="4" t="s">
        <v>36</v>
      </c>
      <c r="EN127" s="4" t="s">
        <v>748</v>
      </c>
      <c r="EO127" s="4" t="s">
        <v>36</v>
      </c>
      <c r="EP127" s="4" t="s">
        <v>748</v>
      </c>
      <c r="EQ127">
        <v>0</v>
      </c>
      <c r="ER127">
        <v>0</v>
      </c>
      <c r="ES127">
        <v>0</v>
      </c>
      <c r="ET127">
        <v>0</v>
      </c>
      <c r="EU127">
        <v>0</v>
      </c>
      <c r="EV127">
        <v>0</v>
      </c>
      <c r="EW127" s="4" t="s">
        <v>757</v>
      </c>
      <c r="EX127" s="4" t="s">
        <v>757</v>
      </c>
      <c r="EY127">
        <v>653</v>
      </c>
      <c r="EZ127">
        <v>0</v>
      </c>
      <c r="FA127">
        <v>0</v>
      </c>
      <c r="FB127" s="4" t="s">
        <v>757</v>
      </c>
      <c r="FC127" t="s">
        <v>751</v>
      </c>
      <c r="FD127">
        <v>530</v>
      </c>
      <c r="FE127">
        <v>0</v>
      </c>
      <c r="FF127">
        <v>0</v>
      </c>
      <c r="FG127" t="s">
        <v>750</v>
      </c>
      <c r="FH127" t="s">
        <v>759</v>
      </c>
      <c r="FI127">
        <v>2</v>
      </c>
      <c r="FJ127">
        <v>1</v>
      </c>
      <c r="FK127" s="4" t="s">
        <v>760</v>
      </c>
      <c r="FL127" s="4" t="s">
        <v>761</v>
      </c>
      <c r="FM127">
        <v>0</v>
      </c>
      <c r="FN127" s="4" t="s">
        <v>761</v>
      </c>
      <c r="FO127" s="4" t="s">
        <v>761</v>
      </c>
      <c r="FP127" s="4" t="s">
        <v>761</v>
      </c>
      <c r="FQ127" s="4" t="s">
        <v>761</v>
      </c>
      <c r="FR127" s="4" t="s">
        <v>760</v>
      </c>
      <c r="FS127" t="s">
        <v>762</v>
      </c>
      <c r="FT127">
        <v>0</v>
      </c>
      <c r="FU127">
        <v>0</v>
      </c>
      <c r="FV127">
        <v>0</v>
      </c>
      <c r="FW127">
        <v>0</v>
      </c>
      <c r="FX127">
        <v>0</v>
      </c>
      <c r="FY127">
        <v>0</v>
      </c>
      <c r="FZ127">
        <v>0</v>
      </c>
      <c r="GA127">
        <v>0</v>
      </c>
      <c r="GB127">
        <v>0</v>
      </c>
      <c r="GC127">
        <v>0</v>
      </c>
      <c r="GD127">
        <v>0</v>
      </c>
      <c r="GE127">
        <v>0</v>
      </c>
      <c r="GF127">
        <v>0</v>
      </c>
      <c r="GG127">
        <v>0</v>
      </c>
      <c r="GH127">
        <v>0</v>
      </c>
      <c r="GI127">
        <v>530</v>
      </c>
      <c r="GJ127">
        <v>48</v>
      </c>
      <c r="GK127">
        <v>0</v>
      </c>
      <c r="GL127">
        <v>0</v>
      </c>
    </row>
    <row r="128" spans="1:194" hidden="1">
      <c r="A128">
        <v>9737</v>
      </c>
      <c r="B128" s="4" t="s">
        <v>36</v>
      </c>
      <c r="C128" t="s">
        <v>37</v>
      </c>
      <c r="D128" s="4" t="s">
        <v>748</v>
      </c>
      <c r="E128" s="4" t="s">
        <v>36</v>
      </c>
      <c r="F128" s="4" t="s">
        <v>36</v>
      </c>
      <c r="G128" s="4" t="s">
        <v>36</v>
      </c>
      <c r="H128" s="4" t="s">
        <v>36</v>
      </c>
      <c r="I128" t="s">
        <v>749</v>
      </c>
      <c r="J128" t="s">
        <v>749</v>
      </c>
      <c r="K128" t="s">
        <v>750</v>
      </c>
      <c r="L128" t="s">
        <v>749</v>
      </c>
      <c r="M128" t="s">
        <v>751</v>
      </c>
      <c r="N128" t="s">
        <v>751</v>
      </c>
      <c r="O128" t="s">
        <v>751</v>
      </c>
      <c r="P128">
        <v>20230212081710</v>
      </c>
      <c r="Q128">
        <v>1</v>
      </c>
      <c r="R128" s="4" t="s">
        <v>752</v>
      </c>
      <c r="S128" s="4" t="s">
        <v>752</v>
      </c>
      <c r="T128" s="4" t="s">
        <v>96</v>
      </c>
      <c r="U128" s="4" t="s">
        <v>748</v>
      </c>
      <c r="V128" t="s">
        <v>753</v>
      </c>
      <c r="W128" s="4" t="s">
        <v>748</v>
      </c>
      <c r="X128" t="s">
        <v>754</v>
      </c>
      <c r="Y128" s="4" t="s">
        <v>748</v>
      </c>
      <c r="Z128" t="s">
        <v>755</v>
      </c>
      <c r="AA128" s="4" t="s">
        <v>96</v>
      </c>
      <c r="AB128" s="4" t="s">
        <v>752</v>
      </c>
      <c r="AC128" s="4" t="s">
        <v>96</v>
      </c>
      <c r="AD128" s="4" t="s">
        <v>96</v>
      </c>
      <c r="AE128" s="4" t="s">
        <v>752</v>
      </c>
      <c r="AF128" t="s">
        <v>835</v>
      </c>
      <c r="AG128" t="s">
        <v>749</v>
      </c>
      <c r="AH128" t="s">
        <v>749</v>
      </c>
      <c r="AI128" t="s">
        <v>749</v>
      </c>
      <c r="AJ128" s="4" t="s">
        <v>748</v>
      </c>
      <c r="AK128" s="4" t="s">
        <v>36</v>
      </c>
      <c r="AL128" s="4" t="s">
        <v>36</v>
      </c>
      <c r="AM128" s="4" t="s">
        <v>36</v>
      </c>
      <c r="AN128" s="4" t="s">
        <v>36</v>
      </c>
      <c r="AO128" s="4" t="s">
        <v>752</v>
      </c>
      <c r="AP128" s="4" t="s">
        <v>752</v>
      </c>
      <c r="AQ128">
        <v>2</v>
      </c>
      <c r="AR128">
        <v>437</v>
      </c>
      <c r="AS128">
        <v>2</v>
      </c>
      <c r="AT128">
        <v>480</v>
      </c>
      <c r="AU128">
        <v>2</v>
      </c>
      <c r="AV128">
        <v>0</v>
      </c>
      <c r="AW128">
        <v>0</v>
      </c>
      <c r="AX128">
        <v>437</v>
      </c>
      <c r="AY128">
        <v>2</v>
      </c>
      <c r="AZ128">
        <v>480</v>
      </c>
      <c r="BA128">
        <v>2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437</v>
      </c>
      <c r="BQ128">
        <v>2</v>
      </c>
      <c r="BR128">
        <v>480</v>
      </c>
      <c r="BS128">
        <v>2</v>
      </c>
      <c r="BT128">
        <v>0</v>
      </c>
      <c r="BU128">
        <v>0</v>
      </c>
      <c r="BV128">
        <v>437</v>
      </c>
      <c r="BW128">
        <v>2</v>
      </c>
      <c r="BX128">
        <v>480</v>
      </c>
      <c r="BY128">
        <v>2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0</v>
      </c>
      <c r="CP128">
        <v>0</v>
      </c>
      <c r="CQ128">
        <v>0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437</v>
      </c>
      <c r="DB128">
        <v>2</v>
      </c>
      <c r="DC128">
        <v>480</v>
      </c>
      <c r="DD128">
        <v>2</v>
      </c>
      <c r="DE128">
        <v>437</v>
      </c>
      <c r="DF128">
        <v>2</v>
      </c>
      <c r="DG128">
        <v>480</v>
      </c>
      <c r="DH128">
        <v>2</v>
      </c>
      <c r="DI128">
        <v>437</v>
      </c>
      <c r="DJ128">
        <v>480</v>
      </c>
      <c r="DK128">
        <v>437</v>
      </c>
      <c r="DL128">
        <v>480</v>
      </c>
      <c r="DM128">
        <v>480</v>
      </c>
      <c r="DN128">
        <v>480</v>
      </c>
      <c r="DO128">
        <v>0</v>
      </c>
      <c r="DP128">
        <v>0</v>
      </c>
      <c r="DQ128">
        <v>0</v>
      </c>
      <c r="DR128">
        <v>0</v>
      </c>
      <c r="DS128">
        <v>43</v>
      </c>
      <c r="DT128">
        <v>0</v>
      </c>
      <c r="DU128">
        <v>480</v>
      </c>
      <c r="DV128">
        <v>0</v>
      </c>
      <c r="DW128">
        <v>480</v>
      </c>
      <c r="DX128" s="4" t="s">
        <v>757</v>
      </c>
      <c r="DY128" s="4" t="s">
        <v>757</v>
      </c>
      <c r="DZ128">
        <v>0</v>
      </c>
      <c r="EA128" s="4" t="s">
        <v>758</v>
      </c>
      <c r="EB128">
        <v>1</v>
      </c>
      <c r="EC128" s="4" t="s">
        <v>758</v>
      </c>
      <c r="ED128">
        <v>0</v>
      </c>
      <c r="EE128">
        <v>1000</v>
      </c>
      <c r="EF128">
        <v>1</v>
      </c>
      <c r="EG128">
        <v>1000</v>
      </c>
      <c r="EH128">
        <v>1</v>
      </c>
      <c r="EI128">
        <v>1000</v>
      </c>
      <c r="EJ128">
        <v>0</v>
      </c>
      <c r="EK128" s="4" t="s">
        <v>36</v>
      </c>
      <c r="EL128" s="4" t="s">
        <v>748</v>
      </c>
      <c r="EM128" s="4" t="s">
        <v>36</v>
      </c>
      <c r="EN128" s="4" t="s">
        <v>748</v>
      </c>
      <c r="EO128" s="4" t="s">
        <v>36</v>
      </c>
      <c r="EP128" s="4" t="s">
        <v>748</v>
      </c>
      <c r="EQ128">
        <v>0</v>
      </c>
      <c r="ER128">
        <v>0</v>
      </c>
      <c r="ES128">
        <v>0</v>
      </c>
      <c r="ET128">
        <v>0</v>
      </c>
      <c r="EU128">
        <v>0</v>
      </c>
      <c r="EV128">
        <v>0</v>
      </c>
      <c r="EW128" s="4" t="s">
        <v>757</v>
      </c>
      <c r="EX128" s="4" t="s">
        <v>757</v>
      </c>
      <c r="EY128">
        <v>653</v>
      </c>
      <c r="EZ128">
        <v>0</v>
      </c>
      <c r="FA128">
        <v>0</v>
      </c>
      <c r="FB128" s="4" t="s">
        <v>757</v>
      </c>
      <c r="FC128" t="s">
        <v>751</v>
      </c>
      <c r="FD128">
        <v>480</v>
      </c>
      <c r="FE128">
        <v>0</v>
      </c>
      <c r="FF128">
        <v>0</v>
      </c>
      <c r="FG128" t="s">
        <v>750</v>
      </c>
      <c r="FH128" t="s">
        <v>759</v>
      </c>
      <c r="FI128">
        <v>2</v>
      </c>
      <c r="FJ128">
        <v>1</v>
      </c>
      <c r="FK128" s="4" t="s">
        <v>760</v>
      </c>
      <c r="FL128" s="4" t="s">
        <v>761</v>
      </c>
      <c r="FM128">
        <v>0</v>
      </c>
      <c r="FN128" s="4" t="s">
        <v>761</v>
      </c>
      <c r="FO128" s="4" t="s">
        <v>761</v>
      </c>
      <c r="FP128" s="4" t="s">
        <v>761</v>
      </c>
      <c r="FQ128" s="4" t="s">
        <v>761</v>
      </c>
      <c r="FR128" s="4" t="s">
        <v>760</v>
      </c>
      <c r="FS128" t="s">
        <v>762</v>
      </c>
      <c r="FT128">
        <v>0</v>
      </c>
      <c r="FU128">
        <v>0</v>
      </c>
      <c r="FV128">
        <v>0</v>
      </c>
      <c r="FW128">
        <v>0</v>
      </c>
      <c r="FX128">
        <v>0</v>
      </c>
      <c r="FY128">
        <v>0</v>
      </c>
      <c r="FZ128">
        <v>0</v>
      </c>
      <c r="GA128">
        <v>0</v>
      </c>
      <c r="GB128">
        <v>0</v>
      </c>
      <c r="GC128">
        <v>0</v>
      </c>
      <c r="GD128">
        <v>0</v>
      </c>
      <c r="GE128">
        <v>0</v>
      </c>
      <c r="GF128">
        <v>0</v>
      </c>
      <c r="GG128">
        <v>0</v>
      </c>
      <c r="GH128">
        <v>0</v>
      </c>
      <c r="GI128">
        <v>480</v>
      </c>
      <c r="GJ128">
        <v>43</v>
      </c>
      <c r="GK128">
        <v>0</v>
      </c>
      <c r="GL128">
        <v>0</v>
      </c>
    </row>
    <row r="129" spans="1:194" hidden="1">
      <c r="A129">
        <v>9738</v>
      </c>
      <c r="B129" s="4" t="s">
        <v>36</v>
      </c>
      <c r="C129" t="s">
        <v>37</v>
      </c>
      <c r="D129" s="4" t="s">
        <v>748</v>
      </c>
      <c r="E129" s="4" t="s">
        <v>36</v>
      </c>
      <c r="F129" s="4" t="s">
        <v>36</v>
      </c>
      <c r="G129" s="4" t="s">
        <v>36</v>
      </c>
      <c r="H129" s="4" t="s">
        <v>36</v>
      </c>
      <c r="I129" t="s">
        <v>749</v>
      </c>
      <c r="J129" t="s">
        <v>749</v>
      </c>
      <c r="K129" t="s">
        <v>750</v>
      </c>
      <c r="L129" t="s">
        <v>749</v>
      </c>
      <c r="M129" t="s">
        <v>751</v>
      </c>
      <c r="N129" t="s">
        <v>751</v>
      </c>
      <c r="O129" t="s">
        <v>751</v>
      </c>
      <c r="P129">
        <v>20230212081755</v>
      </c>
      <c r="Q129">
        <v>1</v>
      </c>
      <c r="R129" s="4" t="s">
        <v>752</v>
      </c>
      <c r="S129" s="4" t="s">
        <v>752</v>
      </c>
      <c r="T129" s="4" t="s">
        <v>96</v>
      </c>
      <c r="U129" s="4" t="s">
        <v>748</v>
      </c>
      <c r="V129" t="s">
        <v>753</v>
      </c>
      <c r="W129" s="4" t="s">
        <v>748</v>
      </c>
      <c r="X129" t="s">
        <v>754</v>
      </c>
      <c r="Y129" s="4" t="s">
        <v>748</v>
      </c>
      <c r="Z129" t="s">
        <v>755</v>
      </c>
      <c r="AA129" s="4" t="s">
        <v>96</v>
      </c>
      <c r="AB129" s="4" t="s">
        <v>752</v>
      </c>
      <c r="AC129" s="4" t="s">
        <v>96</v>
      </c>
      <c r="AD129" s="4" t="s">
        <v>96</v>
      </c>
      <c r="AE129" s="4" t="s">
        <v>752</v>
      </c>
      <c r="AF129" t="s">
        <v>837</v>
      </c>
      <c r="AG129" t="s">
        <v>749</v>
      </c>
      <c r="AH129" t="s">
        <v>749</v>
      </c>
      <c r="AI129" t="s">
        <v>749</v>
      </c>
      <c r="AJ129" s="4" t="s">
        <v>748</v>
      </c>
      <c r="AK129" s="4" t="s">
        <v>36</v>
      </c>
      <c r="AL129" s="4" t="s">
        <v>36</v>
      </c>
      <c r="AM129" s="4" t="s">
        <v>36</v>
      </c>
      <c r="AN129" s="4" t="s">
        <v>36</v>
      </c>
      <c r="AO129" s="4" t="s">
        <v>752</v>
      </c>
      <c r="AP129" s="4" t="s">
        <v>752</v>
      </c>
      <c r="AQ129">
        <v>2</v>
      </c>
      <c r="AR129">
        <v>437</v>
      </c>
      <c r="AS129">
        <v>2</v>
      </c>
      <c r="AT129">
        <v>480</v>
      </c>
      <c r="AU129">
        <v>2</v>
      </c>
      <c r="AV129">
        <v>0</v>
      </c>
      <c r="AW129">
        <v>0</v>
      </c>
      <c r="AX129">
        <v>437</v>
      </c>
      <c r="AY129">
        <v>2</v>
      </c>
      <c r="AZ129">
        <v>480</v>
      </c>
      <c r="BA129">
        <v>2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437</v>
      </c>
      <c r="BQ129">
        <v>2</v>
      </c>
      <c r="BR129">
        <v>480</v>
      </c>
      <c r="BS129">
        <v>2</v>
      </c>
      <c r="BT129">
        <v>0</v>
      </c>
      <c r="BU129">
        <v>0</v>
      </c>
      <c r="BV129">
        <v>437</v>
      </c>
      <c r="BW129">
        <v>2</v>
      </c>
      <c r="BX129">
        <v>480</v>
      </c>
      <c r="BY129">
        <v>2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437</v>
      </c>
      <c r="DB129">
        <v>2</v>
      </c>
      <c r="DC129">
        <v>480</v>
      </c>
      <c r="DD129">
        <v>2</v>
      </c>
      <c r="DE129">
        <v>437</v>
      </c>
      <c r="DF129">
        <v>2</v>
      </c>
      <c r="DG129">
        <v>480</v>
      </c>
      <c r="DH129">
        <v>2</v>
      </c>
      <c r="DI129">
        <v>437</v>
      </c>
      <c r="DJ129">
        <v>480</v>
      </c>
      <c r="DK129">
        <v>437</v>
      </c>
      <c r="DL129">
        <v>480</v>
      </c>
      <c r="DM129">
        <v>480</v>
      </c>
      <c r="DN129">
        <v>480</v>
      </c>
      <c r="DO129">
        <v>0</v>
      </c>
      <c r="DP129">
        <v>0</v>
      </c>
      <c r="DQ129">
        <v>0</v>
      </c>
      <c r="DR129">
        <v>0</v>
      </c>
      <c r="DS129">
        <v>43</v>
      </c>
      <c r="DT129">
        <v>0</v>
      </c>
      <c r="DU129">
        <v>480</v>
      </c>
      <c r="DV129">
        <v>0</v>
      </c>
      <c r="DW129">
        <v>480</v>
      </c>
      <c r="DX129" s="4" t="s">
        <v>757</v>
      </c>
      <c r="DY129" s="4" t="s">
        <v>757</v>
      </c>
      <c r="DZ129">
        <v>0</v>
      </c>
      <c r="EA129" s="4" t="s">
        <v>758</v>
      </c>
      <c r="EB129">
        <v>1</v>
      </c>
      <c r="EC129" s="4" t="s">
        <v>758</v>
      </c>
      <c r="ED129">
        <v>0</v>
      </c>
      <c r="EE129">
        <v>1000</v>
      </c>
      <c r="EF129">
        <v>1</v>
      </c>
      <c r="EG129">
        <v>1000</v>
      </c>
      <c r="EH129">
        <v>1</v>
      </c>
      <c r="EI129">
        <v>1000</v>
      </c>
      <c r="EJ129">
        <v>0</v>
      </c>
      <c r="EK129" s="4" t="s">
        <v>36</v>
      </c>
      <c r="EL129" s="4" t="s">
        <v>748</v>
      </c>
      <c r="EM129" s="4" t="s">
        <v>36</v>
      </c>
      <c r="EN129" s="4" t="s">
        <v>748</v>
      </c>
      <c r="EO129" s="4" t="s">
        <v>36</v>
      </c>
      <c r="EP129" s="4" t="s">
        <v>748</v>
      </c>
      <c r="EQ129">
        <v>0</v>
      </c>
      <c r="ER129">
        <v>0</v>
      </c>
      <c r="ES129">
        <v>0</v>
      </c>
      <c r="ET129">
        <v>0</v>
      </c>
      <c r="EU129">
        <v>0</v>
      </c>
      <c r="EV129">
        <v>0</v>
      </c>
      <c r="EW129" s="4" t="s">
        <v>757</v>
      </c>
      <c r="EX129" s="4" t="s">
        <v>757</v>
      </c>
      <c r="EY129">
        <v>653</v>
      </c>
      <c r="EZ129">
        <v>0</v>
      </c>
      <c r="FA129">
        <v>0</v>
      </c>
      <c r="FB129" s="4" t="s">
        <v>757</v>
      </c>
      <c r="FC129" t="s">
        <v>751</v>
      </c>
      <c r="FD129">
        <v>480</v>
      </c>
      <c r="FE129">
        <v>0</v>
      </c>
      <c r="FF129">
        <v>0</v>
      </c>
      <c r="FG129" t="s">
        <v>750</v>
      </c>
      <c r="FH129" t="s">
        <v>759</v>
      </c>
      <c r="FI129">
        <v>2</v>
      </c>
      <c r="FJ129">
        <v>1</v>
      </c>
      <c r="FK129" s="4" t="s">
        <v>760</v>
      </c>
      <c r="FL129" s="4" t="s">
        <v>761</v>
      </c>
      <c r="FM129">
        <v>0</v>
      </c>
      <c r="FN129" s="4" t="s">
        <v>761</v>
      </c>
      <c r="FO129" s="4" t="s">
        <v>761</v>
      </c>
      <c r="FP129" s="4" t="s">
        <v>761</v>
      </c>
      <c r="FQ129" s="4" t="s">
        <v>761</v>
      </c>
      <c r="FR129" s="4" t="s">
        <v>760</v>
      </c>
      <c r="FS129" t="s">
        <v>762</v>
      </c>
      <c r="FT129">
        <v>0</v>
      </c>
      <c r="FU129">
        <v>0</v>
      </c>
      <c r="FV129">
        <v>0</v>
      </c>
      <c r="FW129">
        <v>0</v>
      </c>
      <c r="FX129">
        <v>0</v>
      </c>
      <c r="FY129">
        <v>0</v>
      </c>
      <c r="FZ129">
        <v>0</v>
      </c>
      <c r="GA129">
        <v>0</v>
      </c>
      <c r="GB129">
        <v>0</v>
      </c>
      <c r="GC129">
        <v>0</v>
      </c>
      <c r="GD129">
        <v>0</v>
      </c>
      <c r="GE129">
        <v>0</v>
      </c>
      <c r="GF129">
        <v>0</v>
      </c>
      <c r="GG129">
        <v>0</v>
      </c>
      <c r="GH129">
        <v>0</v>
      </c>
      <c r="GI129">
        <v>480</v>
      </c>
      <c r="GJ129">
        <v>43</v>
      </c>
      <c r="GK129">
        <v>0</v>
      </c>
      <c r="GL129">
        <v>0</v>
      </c>
    </row>
    <row r="130" spans="1:194" hidden="1">
      <c r="A130">
        <v>9739</v>
      </c>
      <c r="B130" s="4" t="s">
        <v>36</v>
      </c>
      <c r="C130" t="s">
        <v>37</v>
      </c>
      <c r="D130" s="4" t="s">
        <v>748</v>
      </c>
      <c r="E130" s="4" t="s">
        <v>36</v>
      </c>
      <c r="F130" s="4" t="s">
        <v>36</v>
      </c>
      <c r="G130" s="4" t="s">
        <v>36</v>
      </c>
      <c r="H130" s="4" t="s">
        <v>36</v>
      </c>
      <c r="I130" t="s">
        <v>749</v>
      </c>
      <c r="J130" t="s">
        <v>749</v>
      </c>
      <c r="K130" t="s">
        <v>750</v>
      </c>
      <c r="L130" t="s">
        <v>749</v>
      </c>
      <c r="M130" t="s">
        <v>751</v>
      </c>
      <c r="N130" t="s">
        <v>751</v>
      </c>
      <c r="O130" t="s">
        <v>751</v>
      </c>
      <c r="P130">
        <v>20230212081835</v>
      </c>
      <c r="Q130">
        <v>1</v>
      </c>
      <c r="R130" s="4" t="s">
        <v>752</v>
      </c>
      <c r="S130" s="4" t="s">
        <v>752</v>
      </c>
      <c r="T130" s="4" t="s">
        <v>96</v>
      </c>
      <c r="U130" s="4" t="s">
        <v>748</v>
      </c>
      <c r="V130" t="s">
        <v>753</v>
      </c>
      <c r="W130" s="4" t="s">
        <v>748</v>
      </c>
      <c r="X130" t="s">
        <v>754</v>
      </c>
      <c r="Y130" s="4" t="s">
        <v>748</v>
      </c>
      <c r="Z130" t="s">
        <v>755</v>
      </c>
      <c r="AA130" s="4" t="s">
        <v>96</v>
      </c>
      <c r="AB130" s="4" t="s">
        <v>752</v>
      </c>
      <c r="AC130" s="4" t="s">
        <v>96</v>
      </c>
      <c r="AD130" s="4" t="s">
        <v>96</v>
      </c>
      <c r="AE130" s="4" t="s">
        <v>752</v>
      </c>
      <c r="AF130" t="s">
        <v>839</v>
      </c>
      <c r="AG130" t="s">
        <v>749</v>
      </c>
      <c r="AH130" t="s">
        <v>749</v>
      </c>
      <c r="AI130" t="s">
        <v>749</v>
      </c>
      <c r="AJ130" s="4" t="s">
        <v>748</v>
      </c>
      <c r="AK130" s="4" t="s">
        <v>36</v>
      </c>
      <c r="AL130" s="4" t="s">
        <v>36</v>
      </c>
      <c r="AM130" s="4" t="s">
        <v>36</v>
      </c>
      <c r="AN130" s="4" t="s">
        <v>36</v>
      </c>
      <c r="AO130" s="4" t="s">
        <v>752</v>
      </c>
      <c r="AP130" s="4" t="s">
        <v>752</v>
      </c>
      <c r="AQ130">
        <v>2</v>
      </c>
      <c r="AR130">
        <v>482</v>
      </c>
      <c r="AS130">
        <v>2</v>
      </c>
      <c r="AT130">
        <v>530</v>
      </c>
      <c r="AU130">
        <v>2</v>
      </c>
      <c r="AV130">
        <v>0</v>
      </c>
      <c r="AW130">
        <v>0</v>
      </c>
      <c r="AX130">
        <v>482</v>
      </c>
      <c r="AY130">
        <v>2</v>
      </c>
      <c r="AZ130">
        <v>530</v>
      </c>
      <c r="BA130">
        <v>2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482</v>
      </c>
      <c r="BQ130">
        <v>2</v>
      </c>
      <c r="BR130">
        <v>530</v>
      </c>
      <c r="BS130">
        <v>2</v>
      </c>
      <c r="BT130">
        <v>0</v>
      </c>
      <c r="BU130">
        <v>0</v>
      </c>
      <c r="BV130">
        <v>482</v>
      </c>
      <c r="BW130">
        <v>2</v>
      </c>
      <c r="BX130">
        <v>530</v>
      </c>
      <c r="BY130">
        <v>2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482</v>
      </c>
      <c r="DB130">
        <v>2</v>
      </c>
      <c r="DC130">
        <v>530</v>
      </c>
      <c r="DD130">
        <v>2</v>
      </c>
      <c r="DE130">
        <v>482</v>
      </c>
      <c r="DF130">
        <v>2</v>
      </c>
      <c r="DG130">
        <v>530</v>
      </c>
      <c r="DH130">
        <v>2</v>
      </c>
      <c r="DI130">
        <v>482</v>
      </c>
      <c r="DJ130">
        <v>530</v>
      </c>
      <c r="DK130">
        <v>482</v>
      </c>
      <c r="DL130">
        <v>530</v>
      </c>
      <c r="DM130">
        <v>530</v>
      </c>
      <c r="DN130">
        <v>530</v>
      </c>
      <c r="DO130">
        <v>0</v>
      </c>
      <c r="DP130">
        <v>0</v>
      </c>
      <c r="DQ130">
        <v>0</v>
      </c>
      <c r="DR130">
        <v>0</v>
      </c>
      <c r="DS130">
        <v>48</v>
      </c>
      <c r="DT130">
        <v>0</v>
      </c>
      <c r="DU130">
        <v>530</v>
      </c>
      <c r="DV130">
        <v>0</v>
      </c>
      <c r="DW130">
        <v>530</v>
      </c>
      <c r="DX130" s="4" t="s">
        <v>757</v>
      </c>
      <c r="DY130" s="4" t="s">
        <v>757</v>
      </c>
      <c r="DZ130">
        <v>0</v>
      </c>
      <c r="EA130" s="4" t="s">
        <v>758</v>
      </c>
      <c r="EB130">
        <v>1</v>
      </c>
      <c r="EC130" s="4" t="s">
        <v>758</v>
      </c>
      <c r="ED130">
        <v>0</v>
      </c>
      <c r="EE130">
        <v>1000</v>
      </c>
      <c r="EF130">
        <v>1</v>
      </c>
      <c r="EG130">
        <v>1000</v>
      </c>
      <c r="EH130">
        <v>1</v>
      </c>
      <c r="EI130">
        <v>1000</v>
      </c>
      <c r="EJ130">
        <v>0</v>
      </c>
      <c r="EK130" s="4" t="s">
        <v>36</v>
      </c>
      <c r="EL130" s="4" t="s">
        <v>748</v>
      </c>
      <c r="EM130" s="4" t="s">
        <v>36</v>
      </c>
      <c r="EN130" s="4" t="s">
        <v>748</v>
      </c>
      <c r="EO130" s="4" t="s">
        <v>36</v>
      </c>
      <c r="EP130" s="4" t="s">
        <v>748</v>
      </c>
      <c r="EQ130">
        <v>0</v>
      </c>
      <c r="ER130">
        <v>0</v>
      </c>
      <c r="ES130">
        <v>0</v>
      </c>
      <c r="ET130">
        <v>0</v>
      </c>
      <c r="EU130">
        <v>0</v>
      </c>
      <c r="EV130">
        <v>0</v>
      </c>
      <c r="EW130" s="4" t="s">
        <v>757</v>
      </c>
      <c r="EX130" s="4" t="s">
        <v>757</v>
      </c>
      <c r="EY130">
        <v>653</v>
      </c>
      <c r="EZ130">
        <v>0</v>
      </c>
      <c r="FA130">
        <v>0</v>
      </c>
      <c r="FB130" s="4" t="s">
        <v>757</v>
      </c>
      <c r="FC130" t="s">
        <v>751</v>
      </c>
      <c r="FD130">
        <v>530</v>
      </c>
      <c r="FE130">
        <v>0</v>
      </c>
      <c r="FF130">
        <v>0</v>
      </c>
      <c r="FG130" t="s">
        <v>750</v>
      </c>
      <c r="FH130" t="s">
        <v>759</v>
      </c>
      <c r="FI130">
        <v>2</v>
      </c>
      <c r="FJ130">
        <v>1</v>
      </c>
      <c r="FK130" s="4" t="s">
        <v>760</v>
      </c>
      <c r="FL130" s="4" t="s">
        <v>761</v>
      </c>
      <c r="FM130">
        <v>0</v>
      </c>
      <c r="FN130" s="4" t="s">
        <v>761</v>
      </c>
      <c r="FO130" s="4" t="s">
        <v>761</v>
      </c>
      <c r="FP130" s="4" t="s">
        <v>761</v>
      </c>
      <c r="FQ130" s="4" t="s">
        <v>761</v>
      </c>
      <c r="FR130" s="4" t="s">
        <v>760</v>
      </c>
      <c r="FS130" t="s">
        <v>762</v>
      </c>
      <c r="FT130">
        <v>0</v>
      </c>
      <c r="FU130">
        <v>0</v>
      </c>
      <c r="FV130">
        <v>0</v>
      </c>
      <c r="FW130">
        <v>0</v>
      </c>
      <c r="FX130">
        <v>0</v>
      </c>
      <c r="FY130">
        <v>0</v>
      </c>
      <c r="FZ130">
        <v>0</v>
      </c>
      <c r="GA130">
        <v>0</v>
      </c>
      <c r="GB130">
        <v>0</v>
      </c>
      <c r="GC130">
        <v>0</v>
      </c>
      <c r="GD130">
        <v>0</v>
      </c>
      <c r="GE130">
        <v>0</v>
      </c>
      <c r="GF130">
        <v>0</v>
      </c>
      <c r="GG130">
        <v>0</v>
      </c>
      <c r="GH130">
        <v>0</v>
      </c>
      <c r="GI130">
        <v>530</v>
      </c>
      <c r="GJ130">
        <v>48</v>
      </c>
      <c r="GK130">
        <v>0</v>
      </c>
      <c r="GL130">
        <v>0</v>
      </c>
    </row>
    <row r="131" spans="1:194" hidden="1">
      <c r="A131">
        <v>9740</v>
      </c>
      <c r="B131" s="4" t="s">
        <v>36</v>
      </c>
      <c r="C131" t="s">
        <v>37</v>
      </c>
      <c r="D131" s="4" t="s">
        <v>748</v>
      </c>
      <c r="E131" s="4" t="s">
        <v>36</v>
      </c>
      <c r="F131" s="4" t="s">
        <v>36</v>
      </c>
      <c r="G131" s="4" t="s">
        <v>36</v>
      </c>
      <c r="H131" s="4" t="s">
        <v>36</v>
      </c>
      <c r="I131" t="s">
        <v>749</v>
      </c>
      <c r="J131" t="s">
        <v>749</v>
      </c>
      <c r="K131" t="s">
        <v>750</v>
      </c>
      <c r="L131" t="s">
        <v>749</v>
      </c>
      <c r="M131" t="s">
        <v>751</v>
      </c>
      <c r="N131" t="s">
        <v>751</v>
      </c>
      <c r="O131" t="s">
        <v>751</v>
      </c>
      <c r="P131">
        <v>20230212081943</v>
      </c>
      <c r="Q131">
        <v>1</v>
      </c>
      <c r="R131" s="4" t="s">
        <v>752</v>
      </c>
      <c r="S131" s="4" t="s">
        <v>752</v>
      </c>
      <c r="T131" s="4" t="s">
        <v>96</v>
      </c>
      <c r="U131" s="4" t="s">
        <v>748</v>
      </c>
      <c r="V131" t="s">
        <v>753</v>
      </c>
      <c r="W131" s="4" t="s">
        <v>748</v>
      </c>
      <c r="X131" t="s">
        <v>754</v>
      </c>
      <c r="Y131" s="4" t="s">
        <v>748</v>
      </c>
      <c r="Z131" t="s">
        <v>755</v>
      </c>
      <c r="AA131" s="4" t="s">
        <v>96</v>
      </c>
      <c r="AB131" s="4" t="s">
        <v>752</v>
      </c>
      <c r="AC131" s="4" t="s">
        <v>96</v>
      </c>
      <c r="AD131" s="4" t="s">
        <v>96</v>
      </c>
      <c r="AE131" s="4" t="s">
        <v>752</v>
      </c>
      <c r="AF131" t="s">
        <v>841</v>
      </c>
      <c r="AG131" t="s">
        <v>749</v>
      </c>
      <c r="AH131" t="s">
        <v>749</v>
      </c>
      <c r="AI131" t="s">
        <v>749</v>
      </c>
      <c r="AJ131" s="4" t="s">
        <v>748</v>
      </c>
      <c r="AK131" s="4" t="s">
        <v>36</v>
      </c>
      <c r="AL131" s="4" t="s">
        <v>36</v>
      </c>
      <c r="AM131" s="4" t="s">
        <v>36</v>
      </c>
      <c r="AN131" s="4" t="s">
        <v>36</v>
      </c>
      <c r="AO131" s="4" t="s">
        <v>752</v>
      </c>
      <c r="AP131" s="4" t="s">
        <v>752</v>
      </c>
      <c r="AQ131">
        <v>2</v>
      </c>
      <c r="AR131">
        <v>437</v>
      </c>
      <c r="AS131">
        <v>2</v>
      </c>
      <c r="AT131">
        <v>480</v>
      </c>
      <c r="AU131">
        <v>2</v>
      </c>
      <c r="AV131">
        <v>0</v>
      </c>
      <c r="AW131">
        <v>0</v>
      </c>
      <c r="AX131">
        <v>437</v>
      </c>
      <c r="AY131">
        <v>2</v>
      </c>
      <c r="AZ131">
        <v>480</v>
      </c>
      <c r="BA131">
        <v>2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437</v>
      </c>
      <c r="BQ131">
        <v>2</v>
      </c>
      <c r="BR131">
        <v>480</v>
      </c>
      <c r="BS131">
        <v>2</v>
      </c>
      <c r="BT131">
        <v>0</v>
      </c>
      <c r="BU131">
        <v>0</v>
      </c>
      <c r="BV131">
        <v>437</v>
      </c>
      <c r="BW131">
        <v>2</v>
      </c>
      <c r="BX131">
        <v>480</v>
      </c>
      <c r="BY131">
        <v>2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0</v>
      </c>
      <c r="CP131">
        <v>0</v>
      </c>
      <c r="CQ131">
        <v>0</v>
      </c>
      <c r="CR131">
        <v>0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437</v>
      </c>
      <c r="DB131">
        <v>2</v>
      </c>
      <c r="DC131">
        <v>480</v>
      </c>
      <c r="DD131">
        <v>2</v>
      </c>
      <c r="DE131">
        <v>437</v>
      </c>
      <c r="DF131">
        <v>2</v>
      </c>
      <c r="DG131">
        <v>480</v>
      </c>
      <c r="DH131">
        <v>2</v>
      </c>
      <c r="DI131">
        <v>437</v>
      </c>
      <c r="DJ131">
        <v>480</v>
      </c>
      <c r="DK131">
        <v>437</v>
      </c>
      <c r="DL131">
        <v>480</v>
      </c>
      <c r="DM131">
        <v>480</v>
      </c>
      <c r="DN131">
        <v>480</v>
      </c>
      <c r="DO131">
        <v>0</v>
      </c>
      <c r="DP131">
        <v>0</v>
      </c>
      <c r="DQ131">
        <v>0</v>
      </c>
      <c r="DR131">
        <v>0</v>
      </c>
      <c r="DS131">
        <v>43</v>
      </c>
      <c r="DT131">
        <v>0</v>
      </c>
      <c r="DU131">
        <v>480</v>
      </c>
      <c r="DV131">
        <v>0</v>
      </c>
      <c r="DW131">
        <v>480</v>
      </c>
      <c r="DX131" s="4" t="s">
        <v>757</v>
      </c>
      <c r="DY131" s="4" t="s">
        <v>757</v>
      </c>
      <c r="DZ131">
        <v>0</v>
      </c>
      <c r="EA131" s="4" t="s">
        <v>758</v>
      </c>
      <c r="EB131">
        <v>1</v>
      </c>
      <c r="EC131" s="4" t="s">
        <v>758</v>
      </c>
      <c r="ED131">
        <v>0</v>
      </c>
      <c r="EE131">
        <v>1000</v>
      </c>
      <c r="EF131">
        <v>1</v>
      </c>
      <c r="EG131">
        <v>1000</v>
      </c>
      <c r="EH131">
        <v>1</v>
      </c>
      <c r="EI131">
        <v>1000</v>
      </c>
      <c r="EJ131">
        <v>0</v>
      </c>
      <c r="EK131" s="4" t="s">
        <v>36</v>
      </c>
      <c r="EL131" s="4" t="s">
        <v>748</v>
      </c>
      <c r="EM131" s="4" t="s">
        <v>36</v>
      </c>
      <c r="EN131" s="4" t="s">
        <v>748</v>
      </c>
      <c r="EO131" s="4" t="s">
        <v>36</v>
      </c>
      <c r="EP131" s="4" t="s">
        <v>748</v>
      </c>
      <c r="EQ131">
        <v>0</v>
      </c>
      <c r="ER131">
        <v>0</v>
      </c>
      <c r="ES131">
        <v>0</v>
      </c>
      <c r="ET131">
        <v>0</v>
      </c>
      <c r="EU131">
        <v>0</v>
      </c>
      <c r="EV131">
        <v>0</v>
      </c>
      <c r="EW131" s="4" t="s">
        <v>757</v>
      </c>
      <c r="EX131" s="4" t="s">
        <v>757</v>
      </c>
      <c r="EY131">
        <v>653</v>
      </c>
      <c r="EZ131">
        <v>0</v>
      </c>
      <c r="FA131">
        <v>0</v>
      </c>
      <c r="FB131" s="4" t="s">
        <v>757</v>
      </c>
      <c r="FC131" t="s">
        <v>751</v>
      </c>
      <c r="FD131">
        <v>480</v>
      </c>
      <c r="FE131">
        <v>0</v>
      </c>
      <c r="FF131">
        <v>0</v>
      </c>
      <c r="FG131" t="s">
        <v>750</v>
      </c>
      <c r="FH131" t="s">
        <v>759</v>
      </c>
      <c r="FI131">
        <v>2</v>
      </c>
      <c r="FJ131">
        <v>1</v>
      </c>
      <c r="FK131" s="4" t="s">
        <v>760</v>
      </c>
      <c r="FL131" s="4" t="s">
        <v>761</v>
      </c>
      <c r="FM131">
        <v>0</v>
      </c>
      <c r="FN131" s="4" t="s">
        <v>761</v>
      </c>
      <c r="FO131" s="4" t="s">
        <v>761</v>
      </c>
      <c r="FP131" s="4" t="s">
        <v>761</v>
      </c>
      <c r="FQ131" s="4" t="s">
        <v>761</v>
      </c>
      <c r="FR131" s="4" t="s">
        <v>760</v>
      </c>
      <c r="FS131" t="s">
        <v>762</v>
      </c>
      <c r="FT131">
        <v>0</v>
      </c>
      <c r="FU131">
        <v>0</v>
      </c>
      <c r="FV131">
        <v>0</v>
      </c>
      <c r="FW131">
        <v>0</v>
      </c>
      <c r="FX131">
        <v>0</v>
      </c>
      <c r="FY131">
        <v>0</v>
      </c>
      <c r="FZ131">
        <v>0</v>
      </c>
      <c r="GA131">
        <v>0</v>
      </c>
      <c r="GB131">
        <v>0</v>
      </c>
      <c r="GC131">
        <v>0</v>
      </c>
      <c r="GD131">
        <v>0</v>
      </c>
      <c r="GE131">
        <v>0</v>
      </c>
      <c r="GF131">
        <v>0</v>
      </c>
      <c r="GG131">
        <v>0</v>
      </c>
      <c r="GH131">
        <v>0</v>
      </c>
      <c r="GI131">
        <v>480</v>
      </c>
      <c r="GJ131">
        <v>43</v>
      </c>
      <c r="GK131">
        <v>0</v>
      </c>
      <c r="GL131">
        <v>0</v>
      </c>
    </row>
    <row r="132" spans="1:194" hidden="1">
      <c r="A132">
        <v>9741</v>
      </c>
      <c r="B132" s="4" t="s">
        <v>36</v>
      </c>
      <c r="C132" t="s">
        <v>37</v>
      </c>
      <c r="D132" s="4" t="s">
        <v>748</v>
      </c>
      <c r="E132" s="4" t="s">
        <v>36</v>
      </c>
      <c r="F132" s="4" t="s">
        <v>36</v>
      </c>
      <c r="G132" s="4" t="s">
        <v>36</v>
      </c>
      <c r="H132" s="4" t="s">
        <v>36</v>
      </c>
      <c r="I132" t="s">
        <v>749</v>
      </c>
      <c r="J132" t="s">
        <v>749</v>
      </c>
      <c r="K132" t="s">
        <v>750</v>
      </c>
      <c r="L132" t="s">
        <v>749</v>
      </c>
      <c r="M132" t="s">
        <v>751</v>
      </c>
      <c r="N132" t="s">
        <v>751</v>
      </c>
      <c r="O132" t="s">
        <v>751</v>
      </c>
      <c r="P132">
        <v>20230212082125</v>
      </c>
      <c r="Q132">
        <v>1</v>
      </c>
      <c r="R132" s="4" t="s">
        <v>752</v>
      </c>
      <c r="S132" s="4" t="s">
        <v>752</v>
      </c>
      <c r="T132" s="4" t="s">
        <v>96</v>
      </c>
      <c r="U132" s="4" t="s">
        <v>748</v>
      </c>
      <c r="V132" t="s">
        <v>753</v>
      </c>
      <c r="W132" s="4" t="s">
        <v>748</v>
      </c>
      <c r="X132" t="s">
        <v>754</v>
      </c>
      <c r="Y132" s="4" t="s">
        <v>748</v>
      </c>
      <c r="Z132" t="s">
        <v>755</v>
      </c>
      <c r="AA132" s="4" t="s">
        <v>96</v>
      </c>
      <c r="AB132" s="4" t="s">
        <v>752</v>
      </c>
      <c r="AC132" s="4" t="s">
        <v>96</v>
      </c>
      <c r="AD132" s="4" t="s">
        <v>96</v>
      </c>
      <c r="AE132" s="4" t="s">
        <v>752</v>
      </c>
      <c r="AF132" t="s">
        <v>842</v>
      </c>
      <c r="AG132" t="s">
        <v>749</v>
      </c>
      <c r="AH132" t="s">
        <v>749</v>
      </c>
      <c r="AI132" t="s">
        <v>749</v>
      </c>
      <c r="AJ132" s="4" t="s">
        <v>748</v>
      </c>
      <c r="AK132" s="4" t="s">
        <v>36</v>
      </c>
      <c r="AL132" s="4" t="s">
        <v>36</v>
      </c>
      <c r="AM132" s="4" t="s">
        <v>36</v>
      </c>
      <c r="AN132" s="4" t="s">
        <v>36</v>
      </c>
      <c r="AO132" s="4" t="s">
        <v>752</v>
      </c>
      <c r="AP132" s="4" t="s">
        <v>752</v>
      </c>
      <c r="AQ132">
        <v>1</v>
      </c>
      <c r="AR132">
        <v>255</v>
      </c>
      <c r="AS132">
        <v>1</v>
      </c>
      <c r="AT132">
        <v>280</v>
      </c>
      <c r="AU132">
        <v>1</v>
      </c>
      <c r="AV132">
        <v>0</v>
      </c>
      <c r="AW132">
        <v>0</v>
      </c>
      <c r="AX132">
        <v>255</v>
      </c>
      <c r="AY132">
        <v>1</v>
      </c>
      <c r="AZ132">
        <v>280</v>
      </c>
      <c r="BA132">
        <v>1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255</v>
      </c>
      <c r="BQ132">
        <v>1</v>
      </c>
      <c r="BR132">
        <v>280</v>
      </c>
      <c r="BS132">
        <v>1</v>
      </c>
      <c r="BT132">
        <v>0</v>
      </c>
      <c r="BU132">
        <v>0</v>
      </c>
      <c r="BV132">
        <v>255</v>
      </c>
      <c r="BW132">
        <v>1</v>
      </c>
      <c r="BX132">
        <v>280</v>
      </c>
      <c r="BY132">
        <v>1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255</v>
      </c>
      <c r="DB132">
        <v>1</v>
      </c>
      <c r="DC132">
        <v>280</v>
      </c>
      <c r="DD132">
        <v>1</v>
      </c>
      <c r="DE132">
        <v>255</v>
      </c>
      <c r="DF132">
        <v>1</v>
      </c>
      <c r="DG132">
        <v>280</v>
      </c>
      <c r="DH132">
        <v>1</v>
      </c>
      <c r="DI132">
        <v>255</v>
      </c>
      <c r="DJ132">
        <v>280</v>
      </c>
      <c r="DK132">
        <v>255</v>
      </c>
      <c r="DL132">
        <v>280</v>
      </c>
      <c r="DM132">
        <v>280</v>
      </c>
      <c r="DN132">
        <v>280</v>
      </c>
      <c r="DO132">
        <v>0</v>
      </c>
      <c r="DP132">
        <v>0</v>
      </c>
      <c r="DQ132">
        <v>0</v>
      </c>
      <c r="DR132">
        <v>0</v>
      </c>
      <c r="DS132">
        <v>25</v>
      </c>
      <c r="DT132">
        <v>0</v>
      </c>
      <c r="DU132">
        <v>280</v>
      </c>
      <c r="DV132">
        <v>0</v>
      </c>
      <c r="DW132">
        <v>280</v>
      </c>
      <c r="DX132" s="4" t="s">
        <v>757</v>
      </c>
      <c r="DY132" s="4" t="s">
        <v>757</v>
      </c>
      <c r="DZ132">
        <v>0</v>
      </c>
      <c r="EA132" s="4" t="s">
        <v>758</v>
      </c>
      <c r="EB132">
        <v>1</v>
      </c>
      <c r="EC132" s="4" t="s">
        <v>758</v>
      </c>
      <c r="ED132">
        <v>0</v>
      </c>
      <c r="EE132">
        <v>1000</v>
      </c>
      <c r="EF132">
        <v>1</v>
      </c>
      <c r="EG132">
        <v>1000</v>
      </c>
      <c r="EH132">
        <v>1</v>
      </c>
      <c r="EI132">
        <v>1000</v>
      </c>
      <c r="EJ132">
        <v>0</v>
      </c>
      <c r="EK132" s="4" t="s">
        <v>36</v>
      </c>
      <c r="EL132" s="4" t="s">
        <v>748</v>
      </c>
      <c r="EM132" s="4" t="s">
        <v>36</v>
      </c>
      <c r="EN132" s="4" t="s">
        <v>748</v>
      </c>
      <c r="EO132" s="4" t="s">
        <v>36</v>
      </c>
      <c r="EP132" s="4" t="s">
        <v>748</v>
      </c>
      <c r="EQ132">
        <v>0</v>
      </c>
      <c r="ER132">
        <v>0</v>
      </c>
      <c r="ES132">
        <v>0</v>
      </c>
      <c r="ET132">
        <v>0</v>
      </c>
      <c r="EU132">
        <v>0</v>
      </c>
      <c r="EV132">
        <v>0</v>
      </c>
      <c r="EW132" s="4" t="s">
        <v>757</v>
      </c>
      <c r="EX132" s="4" t="s">
        <v>757</v>
      </c>
      <c r="EY132">
        <v>653</v>
      </c>
      <c r="EZ132">
        <v>0</v>
      </c>
      <c r="FA132">
        <v>0</v>
      </c>
      <c r="FB132" s="4" t="s">
        <v>757</v>
      </c>
      <c r="FC132" t="s">
        <v>751</v>
      </c>
      <c r="FD132">
        <v>280</v>
      </c>
      <c r="FE132">
        <v>0</v>
      </c>
      <c r="FF132">
        <v>0</v>
      </c>
      <c r="FG132" t="s">
        <v>750</v>
      </c>
      <c r="FH132" t="s">
        <v>759</v>
      </c>
      <c r="FI132">
        <v>1</v>
      </c>
      <c r="FJ132">
        <v>1</v>
      </c>
      <c r="FK132" s="4" t="s">
        <v>760</v>
      </c>
      <c r="FL132" s="4" t="s">
        <v>761</v>
      </c>
      <c r="FM132">
        <v>0</v>
      </c>
      <c r="FN132" s="4" t="s">
        <v>761</v>
      </c>
      <c r="FO132" s="4" t="s">
        <v>761</v>
      </c>
      <c r="FP132" s="4" t="s">
        <v>761</v>
      </c>
      <c r="FQ132" s="4" t="s">
        <v>761</v>
      </c>
      <c r="FR132" s="4" t="s">
        <v>760</v>
      </c>
      <c r="FS132" t="s">
        <v>762</v>
      </c>
      <c r="FT132">
        <v>0</v>
      </c>
      <c r="FU132">
        <v>0</v>
      </c>
      <c r="FV132">
        <v>0</v>
      </c>
      <c r="FW132">
        <v>0</v>
      </c>
      <c r="FX132">
        <v>0</v>
      </c>
      <c r="FY132">
        <v>0</v>
      </c>
      <c r="FZ132">
        <v>0</v>
      </c>
      <c r="GA132">
        <v>0</v>
      </c>
      <c r="GB132">
        <v>0</v>
      </c>
      <c r="GC132">
        <v>0</v>
      </c>
      <c r="GD132">
        <v>0</v>
      </c>
      <c r="GE132">
        <v>0</v>
      </c>
      <c r="GF132">
        <v>0</v>
      </c>
      <c r="GG132">
        <v>0</v>
      </c>
      <c r="GH132">
        <v>0</v>
      </c>
      <c r="GI132">
        <v>280</v>
      </c>
      <c r="GJ132">
        <v>25</v>
      </c>
      <c r="GK132">
        <v>0</v>
      </c>
      <c r="GL132">
        <v>0</v>
      </c>
    </row>
    <row r="133" spans="1:194" hidden="1">
      <c r="A133">
        <v>9742</v>
      </c>
      <c r="B133" s="4" t="s">
        <v>36</v>
      </c>
      <c r="C133" t="s">
        <v>37</v>
      </c>
      <c r="D133" s="4" t="s">
        <v>748</v>
      </c>
      <c r="E133" s="4" t="s">
        <v>36</v>
      </c>
      <c r="F133" s="4" t="s">
        <v>36</v>
      </c>
      <c r="G133" s="4" t="s">
        <v>36</v>
      </c>
      <c r="H133" s="4" t="s">
        <v>36</v>
      </c>
      <c r="I133" t="s">
        <v>749</v>
      </c>
      <c r="J133" t="s">
        <v>749</v>
      </c>
      <c r="K133" t="s">
        <v>750</v>
      </c>
      <c r="L133" t="s">
        <v>749</v>
      </c>
      <c r="M133" t="s">
        <v>751</v>
      </c>
      <c r="N133" t="s">
        <v>751</v>
      </c>
      <c r="O133" t="s">
        <v>751</v>
      </c>
      <c r="P133">
        <v>20230212082916</v>
      </c>
      <c r="Q133">
        <v>1</v>
      </c>
      <c r="R133" s="4" t="s">
        <v>752</v>
      </c>
      <c r="S133" s="4" t="s">
        <v>752</v>
      </c>
      <c r="T133" s="4" t="s">
        <v>96</v>
      </c>
      <c r="U133" s="4" t="s">
        <v>748</v>
      </c>
      <c r="V133" t="s">
        <v>753</v>
      </c>
      <c r="W133" s="4" t="s">
        <v>748</v>
      </c>
      <c r="X133" t="s">
        <v>754</v>
      </c>
      <c r="Y133" s="4" t="s">
        <v>748</v>
      </c>
      <c r="Z133" t="s">
        <v>755</v>
      </c>
      <c r="AA133" s="4" t="s">
        <v>96</v>
      </c>
      <c r="AB133" s="4" t="s">
        <v>752</v>
      </c>
      <c r="AC133" s="4" t="s">
        <v>96</v>
      </c>
      <c r="AD133" s="4" t="s">
        <v>96</v>
      </c>
      <c r="AE133" s="4" t="s">
        <v>752</v>
      </c>
      <c r="AF133" t="s">
        <v>845</v>
      </c>
      <c r="AG133" t="s">
        <v>749</v>
      </c>
      <c r="AH133" t="s">
        <v>749</v>
      </c>
      <c r="AI133" t="s">
        <v>749</v>
      </c>
      <c r="AJ133" s="4" t="s">
        <v>748</v>
      </c>
      <c r="AK133" s="4" t="s">
        <v>36</v>
      </c>
      <c r="AL133" s="4" t="s">
        <v>36</v>
      </c>
      <c r="AM133" s="4" t="s">
        <v>36</v>
      </c>
      <c r="AN133" s="4" t="s">
        <v>36</v>
      </c>
      <c r="AO133" s="4" t="s">
        <v>752</v>
      </c>
      <c r="AP133" s="4" t="s">
        <v>752</v>
      </c>
      <c r="AQ133">
        <v>2</v>
      </c>
      <c r="AR133">
        <v>437</v>
      </c>
      <c r="AS133">
        <v>2</v>
      </c>
      <c r="AT133">
        <v>480</v>
      </c>
      <c r="AU133">
        <v>2</v>
      </c>
      <c r="AV133">
        <v>0</v>
      </c>
      <c r="AW133">
        <v>0</v>
      </c>
      <c r="AX133">
        <v>437</v>
      </c>
      <c r="AY133">
        <v>2</v>
      </c>
      <c r="AZ133">
        <v>480</v>
      </c>
      <c r="BA133">
        <v>2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437</v>
      </c>
      <c r="BQ133">
        <v>2</v>
      </c>
      <c r="BR133">
        <v>480</v>
      </c>
      <c r="BS133">
        <v>2</v>
      </c>
      <c r="BT133">
        <v>0</v>
      </c>
      <c r="BU133">
        <v>0</v>
      </c>
      <c r="BV133">
        <v>437</v>
      </c>
      <c r="BW133">
        <v>2</v>
      </c>
      <c r="BX133">
        <v>480</v>
      </c>
      <c r="BY133">
        <v>2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437</v>
      </c>
      <c r="DB133">
        <v>2</v>
      </c>
      <c r="DC133">
        <v>480</v>
      </c>
      <c r="DD133">
        <v>2</v>
      </c>
      <c r="DE133">
        <v>437</v>
      </c>
      <c r="DF133">
        <v>2</v>
      </c>
      <c r="DG133">
        <v>480</v>
      </c>
      <c r="DH133">
        <v>2</v>
      </c>
      <c r="DI133">
        <v>437</v>
      </c>
      <c r="DJ133">
        <v>480</v>
      </c>
      <c r="DK133">
        <v>437</v>
      </c>
      <c r="DL133">
        <v>480</v>
      </c>
      <c r="DM133">
        <v>480</v>
      </c>
      <c r="DN133">
        <v>480</v>
      </c>
      <c r="DO133">
        <v>0</v>
      </c>
      <c r="DP133">
        <v>0</v>
      </c>
      <c r="DQ133">
        <v>0</v>
      </c>
      <c r="DR133">
        <v>0</v>
      </c>
      <c r="DS133">
        <v>43</v>
      </c>
      <c r="DT133">
        <v>0</v>
      </c>
      <c r="DU133">
        <v>480</v>
      </c>
      <c r="DV133">
        <v>0</v>
      </c>
      <c r="DW133">
        <v>480</v>
      </c>
      <c r="DX133" s="4" t="s">
        <v>757</v>
      </c>
      <c r="DY133" s="4" t="s">
        <v>757</v>
      </c>
      <c r="DZ133">
        <v>0</v>
      </c>
      <c r="EA133" s="4" t="s">
        <v>758</v>
      </c>
      <c r="EB133">
        <v>1</v>
      </c>
      <c r="EC133" s="4" t="s">
        <v>758</v>
      </c>
      <c r="ED133">
        <v>0</v>
      </c>
      <c r="EE133">
        <v>1000</v>
      </c>
      <c r="EF133">
        <v>1</v>
      </c>
      <c r="EG133">
        <v>1000</v>
      </c>
      <c r="EH133">
        <v>1</v>
      </c>
      <c r="EI133">
        <v>1000</v>
      </c>
      <c r="EJ133">
        <v>0</v>
      </c>
      <c r="EK133" s="4" t="s">
        <v>36</v>
      </c>
      <c r="EL133" s="4" t="s">
        <v>748</v>
      </c>
      <c r="EM133" s="4" t="s">
        <v>36</v>
      </c>
      <c r="EN133" s="4" t="s">
        <v>748</v>
      </c>
      <c r="EO133" s="4" t="s">
        <v>36</v>
      </c>
      <c r="EP133" s="4" t="s">
        <v>748</v>
      </c>
      <c r="EQ133">
        <v>0</v>
      </c>
      <c r="ER133">
        <v>0</v>
      </c>
      <c r="ES133">
        <v>0</v>
      </c>
      <c r="ET133">
        <v>0</v>
      </c>
      <c r="EU133">
        <v>0</v>
      </c>
      <c r="EV133">
        <v>0</v>
      </c>
      <c r="EW133" s="4" t="s">
        <v>757</v>
      </c>
      <c r="EX133" s="4" t="s">
        <v>757</v>
      </c>
      <c r="EY133">
        <v>653</v>
      </c>
      <c r="EZ133">
        <v>0</v>
      </c>
      <c r="FA133">
        <v>0</v>
      </c>
      <c r="FB133" s="4" t="s">
        <v>757</v>
      </c>
      <c r="FC133" t="s">
        <v>751</v>
      </c>
      <c r="FD133">
        <v>480</v>
      </c>
      <c r="FE133">
        <v>0</v>
      </c>
      <c r="FF133">
        <v>0</v>
      </c>
      <c r="FG133" t="s">
        <v>750</v>
      </c>
      <c r="FH133" t="s">
        <v>759</v>
      </c>
      <c r="FI133">
        <v>2</v>
      </c>
      <c r="FJ133">
        <v>1</v>
      </c>
      <c r="FK133" s="4" t="s">
        <v>760</v>
      </c>
      <c r="FL133" s="4" t="s">
        <v>761</v>
      </c>
      <c r="FM133">
        <v>0</v>
      </c>
      <c r="FN133" s="4" t="s">
        <v>761</v>
      </c>
      <c r="FO133" s="4" t="s">
        <v>761</v>
      </c>
      <c r="FP133" s="4" t="s">
        <v>761</v>
      </c>
      <c r="FQ133" s="4" t="s">
        <v>761</v>
      </c>
      <c r="FR133" s="4" t="s">
        <v>760</v>
      </c>
      <c r="FS133" t="s">
        <v>762</v>
      </c>
      <c r="FT133">
        <v>0</v>
      </c>
      <c r="FU133">
        <v>0</v>
      </c>
      <c r="FV133">
        <v>0</v>
      </c>
      <c r="FW133">
        <v>0</v>
      </c>
      <c r="FX133">
        <v>0</v>
      </c>
      <c r="FY133">
        <v>0</v>
      </c>
      <c r="FZ133">
        <v>0</v>
      </c>
      <c r="GA133">
        <v>0</v>
      </c>
      <c r="GB133">
        <v>0</v>
      </c>
      <c r="GC133">
        <v>0</v>
      </c>
      <c r="GD133">
        <v>0</v>
      </c>
      <c r="GE133">
        <v>0</v>
      </c>
      <c r="GF133">
        <v>0</v>
      </c>
      <c r="GG133">
        <v>0</v>
      </c>
      <c r="GH133">
        <v>0</v>
      </c>
      <c r="GI133">
        <v>480</v>
      </c>
      <c r="GJ133">
        <v>43</v>
      </c>
      <c r="GK133">
        <v>0</v>
      </c>
      <c r="GL133">
        <v>0</v>
      </c>
    </row>
    <row r="134" spans="1:194" hidden="1">
      <c r="A134">
        <v>9743</v>
      </c>
      <c r="B134" s="4" t="s">
        <v>36</v>
      </c>
      <c r="C134" t="s">
        <v>37</v>
      </c>
      <c r="D134" s="4" t="s">
        <v>748</v>
      </c>
      <c r="E134" s="4" t="s">
        <v>36</v>
      </c>
      <c r="F134" s="4" t="s">
        <v>36</v>
      </c>
      <c r="G134" s="4" t="s">
        <v>36</v>
      </c>
      <c r="H134" s="4" t="s">
        <v>36</v>
      </c>
      <c r="I134" t="s">
        <v>749</v>
      </c>
      <c r="J134" t="s">
        <v>749</v>
      </c>
      <c r="K134" t="s">
        <v>750</v>
      </c>
      <c r="L134" t="s">
        <v>749</v>
      </c>
      <c r="M134" t="s">
        <v>751</v>
      </c>
      <c r="N134" t="s">
        <v>751</v>
      </c>
      <c r="O134" t="s">
        <v>751</v>
      </c>
      <c r="P134">
        <v>20230212083009</v>
      </c>
      <c r="Q134">
        <v>1</v>
      </c>
      <c r="R134" s="4" t="s">
        <v>752</v>
      </c>
      <c r="S134" s="4" t="s">
        <v>752</v>
      </c>
      <c r="T134" s="4" t="s">
        <v>96</v>
      </c>
      <c r="U134" s="4" t="s">
        <v>748</v>
      </c>
      <c r="V134" t="s">
        <v>753</v>
      </c>
      <c r="W134" s="4" t="s">
        <v>748</v>
      </c>
      <c r="X134" t="s">
        <v>754</v>
      </c>
      <c r="Y134" s="4" t="s">
        <v>748</v>
      </c>
      <c r="Z134" t="s">
        <v>755</v>
      </c>
      <c r="AA134" s="4" t="s">
        <v>96</v>
      </c>
      <c r="AB134" s="4" t="s">
        <v>752</v>
      </c>
      <c r="AC134" s="4" t="s">
        <v>96</v>
      </c>
      <c r="AD134" s="4" t="s">
        <v>96</v>
      </c>
      <c r="AE134" s="4" t="s">
        <v>752</v>
      </c>
      <c r="AF134" t="s">
        <v>847</v>
      </c>
      <c r="AG134" t="s">
        <v>749</v>
      </c>
      <c r="AH134" t="s">
        <v>749</v>
      </c>
      <c r="AI134" t="s">
        <v>749</v>
      </c>
      <c r="AJ134" s="4" t="s">
        <v>748</v>
      </c>
      <c r="AK134" s="4" t="s">
        <v>36</v>
      </c>
      <c r="AL134" s="4" t="s">
        <v>36</v>
      </c>
      <c r="AM134" s="4" t="s">
        <v>36</v>
      </c>
      <c r="AN134" s="4" t="s">
        <v>36</v>
      </c>
      <c r="AO134" s="4" t="s">
        <v>752</v>
      </c>
      <c r="AP134" s="4" t="s">
        <v>752</v>
      </c>
      <c r="AQ134">
        <v>2</v>
      </c>
      <c r="AR134">
        <v>382</v>
      </c>
      <c r="AS134">
        <v>2</v>
      </c>
      <c r="AT134">
        <v>420</v>
      </c>
      <c r="AU134">
        <v>2</v>
      </c>
      <c r="AV134">
        <v>0</v>
      </c>
      <c r="AW134">
        <v>0</v>
      </c>
      <c r="AX134">
        <v>382</v>
      </c>
      <c r="AY134">
        <v>2</v>
      </c>
      <c r="AZ134">
        <v>420</v>
      </c>
      <c r="BA134">
        <v>2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382</v>
      </c>
      <c r="BQ134">
        <v>2</v>
      </c>
      <c r="BR134">
        <v>420</v>
      </c>
      <c r="BS134">
        <v>2</v>
      </c>
      <c r="BT134">
        <v>0</v>
      </c>
      <c r="BU134">
        <v>0</v>
      </c>
      <c r="BV134">
        <v>382</v>
      </c>
      <c r="BW134">
        <v>2</v>
      </c>
      <c r="BX134">
        <v>420</v>
      </c>
      <c r="BY134">
        <v>2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0</v>
      </c>
      <c r="CP134">
        <v>0</v>
      </c>
      <c r="CQ134">
        <v>0</v>
      </c>
      <c r="CR134">
        <v>0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382</v>
      </c>
      <c r="DB134">
        <v>2</v>
      </c>
      <c r="DC134">
        <v>420</v>
      </c>
      <c r="DD134">
        <v>2</v>
      </c>
      <c r="DE134">
        <v>382</v>
      </c>
      <c r="DF134">
        <v>2</v>
      </c>
      <c r="DG134">
        <v>420</v>
      </c>
      <c r="DH134">
        <v>2</v>
      </c>
      <c r="DI134">
        <v>382</v>
      </c>
      <c r="DJ134">
        <v>420</v>
      </c>
      <c r="DK134">
        <v>382</v>
      </c>
      <c r="DL134">
        <v>420</v>
      </c>
      <c r="DM134">
        <v>420</v>
      </c>
      <c r="DN134">
        <v>420</v>
      </c>
      <c r="DO134">
        <v>0</v>
      </c>
      <c r="DP134">
        <v>0</v>
      </c>
      <c r="DQ134">
        <v>0</v>
      </c>
      <c r="DR134">
        <v>0</v>
      </c>
      <c r="DS134">
        <v>38</v>
      </c>
      <c r="DT134">
        <v>0</v>
      </c>
      <c r="DU134">
        <v>420</v>
      </c>
      <c r="DV134">
        <v>0</v>
      </c>
      <c r="DW134">
        <v>420</v>
      </c>
      <c r="DX134" s="4" t="s">
        <v>757</v>
      </c>
      <c r="DY134" s="4" t="s">
        <v>757</v>
      </c>
      <c r="DZ134">
        <v>0</v>
      </c>
      <c r="EA134" s="4" t="s">
        <v>758</v>
      </c>
      <c r="EB134">
        <v>1</v>
      </c>
      <c r="EC134" s="4" t="s">
        <v>758</v>
      </c>
      <c r="ED134">
        <v>0</v>
      </c>
      <c r="EE134">
        <v>1000</v>
      </c>
      <c r="EF134">
        <v>1</v>
      </c>
      <c r="EG134">
        <v>1000</v>
      </c>
      <c r="EH134">
        <v>1</v>
      </c>
      <c r="EI134">
        <v>1000</v>
      </c>
      <c r="EJ134">
        <v>0</v>
      </c>
      <c r="EK134" s="4" t="s">
        <v>36</v>
      </c>
      <c r="EL134" s="4" t="s">
        <v>748</v>
      </c>
      <c r="EM134" s="4" t="s">
        <v>36</v>
      </c>
      <c r="EN134" s="4" t="s">
        <v>748</v>
      </c>
      <c r="EO134" s="4" t="s">
        <v>36</v>
      </c>
      <c r="EP134" s="4" t="s">
        <v>748</v>
      </c>
      <c r="EQ134">
        <v>0</v>
      </c>
      <c r="ER134">
        <v>0</v>
      </c>
      <c r="ES134">
        <v>0</v>
      </c>
      <c r="ET134">
        <v>0</v>
      </c>
      <c r="EU134">
        <v>0</v>
      </c>
      <c r="EV134">
        <v>0</v>
      </c>
      <c r="EW134" s="4" t="s">
        <v>757</v>
      </c>
      <c r="EX134" s="4" t="s">
        <v>757</v>
      </c>
      <c r="EY134">
        <v>653</v>
      </c>
      <c r="EZ134">
        <v>0</v>
      </c>
      <c r="FA134">
        <v>0</v>
      </c>
      <c r="FB134" s="4" t="s">
        <v>757</v>
      </c>
      <c r="FC134" t="s">
        <v>751</v>
      </c>
      <c r="FD134">
        <v>420</v>
      </c>
      <c r="FE134">
        <v>0</v>
      </c>
      <c r="FF134">
        <v>0</v>
      </c>
      <c r="FG134" t="s">
        <v>750</v>
      </c>
      <c r="FH134" t="s">
        <v>759</v>
      </c>
      <c r="FI134">
        <v>2</v>
      </c>
      <c r="FJ134">
        <v>1</v>
      </c>
      <c r="FK134" s="4" t="s">
        <v>760</v>
      </c>
      <c r="FL134" s="4" t="s">
        <v>761</v>
      </c>
      <c r="FM134">
        <v>0</v>
      </c>
      <c r="FN134" s="4" t="s">
        <v>761</v>
      </c>
      <c r="FO134" s="4" t="s">
        <v>761</v>
      </c>
      <c r="FP134" s="4" t="s">
        <v>761</v>
      </c>
      <c r="FQ134" s="4" t="s">
        <v>761</v>
      </c>
      <c r="FR134" s="4" t="s">
        <v>760</v>
      </c>
      <c r="FS134" t="s">
        <v>762</v>
      </c>
      <c r="FT134">
        <v>0</v>
      </c>
      <c r="FU134">
        <v>0</v>
      </c>
      <c r="FV134">
        <v>0</v>
      </c>
      <c r="FW134">
        <v>0</v>
      </c>
      <c r="FX134">
        <v>0</v>
      </c>
      <c r="FY134">
        <v>0</v>
      </c>
      <c r="FZ134">
        <v>0</v>
      </c>
      <c r="GA134">
        <v>0</v>
      </c>
      <c r="GB134">
        <v>0</v>
      </c>
      <c r="GC134">
        <v>0</v>
      </c>
      <c r="GD134">
        <v>0</v>
      </c>
      <c r="GE134">
        <v>0</v>
      </c>
      <c r="GF134">
        <v>0</v>
      </c>
      <c r="GG134">
        <v>0</v>
      </c>
      <c r="GH134">
        <v>0</v>
      </c>
      <c r="GI134">
        <v>420</v>
      </c>
      <c r="GJ134">
        <v>38</v>
      </c>
      <c r="GK134">
        <v>0</v>
      </c>
      <c r="GL134">
        <v>0</v>
      </c>
    </row>
    <row r="135" spans="1:194" hidden="1">
      <c r="A135">
        <v>9744</v>
      </c>
      <c r="B135" s="4" t="s">
        <v>36</v>
      </c>
      <c r="C135" t="s">
        <v>37</v>
      </c>
      <c r="D135" s="4" t="s">
        <v>748</v>
      </c>
      <c r="E135" s="4" t="s">
        <v>36</v>
      </c>
      <c r="F135" s="4" t="s">
        <v>36</v>
      </c>
      <c r="G135" s="4" t="s">
        <v>36</v>
      </c>
      <c r="H135" s="4" t="s">
        <v>36</v>
      </c>
      <c r="I135" t="s">
        <v>749</v>
      </c>
      <c r="J135" t="s">
        <v>749</v>
      </c>
      <c r="K135" t="s">
        <v>750</v>
      </c>
      <c r="L135" t="s">
        <v>749</v>
      </c>
      <c r="M135" t="s">
        <v>751</v>
      </c>
      <c r="N135" t="s">
        <v>751</v>
      </c>
      <c r="O135" t="s">
        <v>751</v>
      </c>
      <c r="P135">
        <v>20230212083343</v>
      </c>
      <c r="Q135">
        <v>1</v>
      </c>
      <c r="R135" s="4" t="s">
        <v>752</v>
      </c>
      <c r="S135" s="4" t="s">
        <v>752</v>
      </c>
      <c r="T135" s="4" t="s">
        <v>96</v>
      </c>
      <c r="U135" s="4" t="s">
        <v>748</v>
      </c>
      <c r="V135" t="s">
        <v>753</v>
      </c>
      <c r="W135" s="4" t="s">
        <v>748</v>
      </c>
      <c r="X135" t="s">
        <v>754</v>
      </c>
      <c r="Y135" s="4" t="s">
        <v>748</v>
      </c>
      <c r="Z135" t="s">
        <v>755</v>
      </c>
      <c r="AA135" s="4" t="s">
        <v>96</v>
      </c>
      <c r="AB135" s="4" t="s">
        <v>752</v>
      </c>
      <c r="AC135" s="4" t="s">
        <v>96</v>
      </c>
      <c r="AD135" s="4" t="s">
        <v>96</v>
      </c>
      <c r="AE135" s="4" t="s">
        <v>752</v>
      </c>
      <c r="AF135" t="s">
        <v>951</v>
      </c>
      <c r="AG135" t="s">
        <v>749</v>
      </c>
      <c r="AH135" t="s">
        <v>749</v>
      </c>
      <c r="AI135" t="s">
        <v>749</v>
      </c>
      <c r="AJ135" s="4" t="s">
        <v>748</v>
      </c>
      <c r="AK135" s="4" t="s">
        <v>36</v>
      </c>
      <c r="AL135" s="4" t="s">
        <v>36</v>
      </c>
      <c r="AM135" s="4" t="s">
        <v>36</v>
      </c>
      <c r="AN135" s="4" t="s">
        <v>36</v>
      </c>
      <c r="AO135" s="4" t="s">
        <v>752</v>
      </c>
      <c r="AP135" s="4" t="s">
        <v>752</v>
      </c>
      <c r="AQ135">
        <v>2</v>
      </c>
      <c r="AR135">
        <v>510</v>
      </c>
      <c r="AS135">
        <v>2</v>
      </c>
      <c r="AT135">
        <v>560</v>
      </c>
      <c r="AU135">
        <v>2</v>
      </c>
      <c r="AV135">
        <v>0</v>
      </c>
      <c r="AW135">
        <v>0</v>
      </c>
      <c r="AX135">
        <v>510</v>
      </c>
      <c r="AY135">
        <v>2</v>
      </c>
      <c r="AZ135">
        <v>560</v>
      </c>
      <c r="BA135">
        <v>2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510</v>
      </c>
      <c r="BQ135">
        <v>2</v>
      </c>
      <c r="BR135">
        <v>560</v>
      </c>
      <c r="BS135">
        <v>2</v>
      </c>
      <c r="BT135">
        <v>0</v>
      </c>
      <c r="BU135">
        <v>0</v>
      </c>
      <c r="BV135">
        <v>510</v>
      </c>
      <c r="BW135">
        <v>2</v>
      </c>
      <c r="BX135">
        <v>560</v>
      </c>
      <c r="BY135">
        <v>2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0</v>
      </c>
      <c r="CP135">
        <v>0</v>
      </c>
      <c r="CQ135">
        <v>0</v>
      </c>
      <c r="CR135">
        <v>0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510</v>
      </c>
      <c r="DB135">
        <v>2</v>
      </c>
      <c r="DC135">
        <v>560</v>
      </c>
      <c r="DD135">
        <v>2</v>
      </c>
      <c r="DE135">
        <v>510</v>
      </c>
      <c r="DF135">
        <v>2</v>
      </c>
      <c r="DG135">
        <v>560</v>
      </c>
      <c r="DH135">
        <v>2</v>
      </c>
      <c r="DI135">
        <v>510</v>
      </c>
      <c r="DJ135">
        <v>560</v>
      </c>
      <c r="DK135">
        <v>510</v>
      </c>
      <c r="DL135">
        <v>560</v>
      </c>
      <c r="DM135">
        <v>560</v>
      </c>
      <c r="DN135">
        <v>560</v>
      </c>
      <c r="DO135">
        <v>0</v>
      </c>
      <c r="DP135">
        <v>0</v>
      </c>
      <c r="DQ135">
        <v>0</v>
      </c>
      <c r="DR135">
        <v>0</v>
      </c>
      <c r="DS135">
        <v>50</v>
      </c>
      <c r="DT135">
        <v>0</v>
      </c>
      <c r="DU135">
        <v>560</v>
      </c>
      <c r="DV135">
        <v>0</v>
      </c>
      <c r="DW135">
        <v>560</v>
      </c>
      <c r="DX135" s="4" t="s">
        <v>757</v>
      </c>
      <c r="DY135" s="4" t="s">
        <v>757</v>
      </c>
      <c r="DZ135">
        <v>0</v>
      </c>
      <c r="EA135" s="4" t="s">
        <v>758</v>
      </c>
      <c r="EB135">
        <v>1</v>
      </c>
      <c r="EC135" s="4" t="s">
        <v>758</v>
      </c>
      <c r="ED135">
        <v>0</v>
      </c>
      <c r="EE135">
        <v>1000</v>
      </c>
      <c r="EF135">
        <v>1</v>
      </c>
      <c r="EG135">
        <v>1000</v>
      </c>
      <c r="EH135">
        <v>1</v>
      </c>
      <c r="EI135">
        <v>1000</v>
      </c>
      <c r="EJ135">
        <v>0</v>
      </c>
      <c r="EK135" s="4" t="s">
        <v>36</v>
      </c>
      <c r="EL135" s="4" t="s">
        <v>748</v>
      </c>
      <c r="EM135" s="4" t="s">
        <v>36</v>
      </c>
      <c r="EN135" s="4" t="s">
        <v>748</v>
      </c>
      <c r="EO135" s="4" t="s">
        <v>36</v>
      </c>
      <c r="EP135" s="4" t="s">
        <v>748</v>
      </c>
      <c r="EQ135">
        <v>0</v>
      </c>
      <c r="ER135">
        <v>0</v>
      </c>
      <c r="ES135">
        <v>0</v>
      </c>
      <c r="ET135">
        <v>0</v>
      </c>
      <c r="EU135">
        <v>0</v>
      </c>
      <c r="EV135">
        <v>0</v>
      </c>
      <c r="EW135" s="4" t="s">
        <v>757</v>
      </c>
      <c r="EX135" s="4" t="s">
        <v>757</v>
      </c>
      <c r="EY135">
        <v>653</v>
      </c>
      <c r="EZ135">
        <v>0</v>
      </c>
      <c r="FA135">
        <v>0</v>
      </c>
      <c r="FB135" s="4" t="s">
        <v>757</v>
      </c>
      <c r="FC135" t="s">
        <v>751</v>
      </c>
      <c r="FD135">
        <v>560</v>
      </c>
      <c r="FE135">
        <v>0</v>
      </c>
      <c r="FF135">
        <v>0</v>
      </c>
      <c r="FG135" t="s">
        <v>750</v>
      </c>
      <c r="FH135" t="s">
        <v>759</v>
      </c>
      <c r="FI135">
        <v>2</v>
      </c>
      <c r="FJ135">
        <v>1</v>
      </c>
      <c r="FK135" s="4" t="s">
        <v>760</v>
      </c>
      <c r="FL135" s="4" t="s">
        <v>761</v>
      </c>
      <c r="FM135">
        <v>0</v>
      </c>
      <c r="FN135" s="4" t="s">
        <v>761</v>
      </c>
      <c r="FO135" s="4" t="s">
        <v>761</v>
      </c>
      <c r="FP135" s="4" t="s">
        <v>761</v>
      </c>
      <c r="FQ135" s="4" t="s">
        <v>761</v>
      </c>
      <c r="FR135" s="4" t="s">
        <v>760</v>
      </c>
      <c r="FS135" t="s">
        <v>762</v>
      </c>
      <c r="FT135">
        <v>0</v>
      </c>
      <c r="FU135">
        <v>0</v>
      </c>
      <c r="FV135">
        <v>0</v>
      </c>
      <c r="FW135">
        <v>0</v>
      </c>
      <c r="FX135">
        <v>0</v>
      </c>
      <c r="FY135">
        <v>0</v>
      </c>
      <c r="FZ135">
        <v>0</v>
      </c>
      <c r="GA135">
        <v>0</v>
      </c>
      <c r="GB135">
        <v>0</v>
      </c>
      <c r="GC135">
        <v>0</v>
      </c>
      <c r="GD135">
        <v>0</v>
      </c>
      <c r="GE135">
        <v>0</v>
      </c>
      <c r="GF135">
        <v>0</v>
      </c>
      <c r="GG135">
        <v>0</v>
      </c>
      <c r="GH135">
        <v>0</v>
      </c>
      <c r="GI135">
        <v>560</v>
      </c>
      <c r="GJ135">
        <v>50</v>
      </c>
      <c r="GK135">
        <v>0</v>
      </c>
      <c r="GL135">
        <v>0</v>
      </c>
    </row>
    <row r="136" spans="1:194" hidden="1">
      <c r="A136">
        <v>9745</v>
      </c>
      <c r="B136" s="4" t="s">
        <v>36</v>
      </c>
      <c r="C136" t="s">
        <v>37</v>
      </c>
      <c r="D136" s="4" t="s">
        <v>748</v>
      </c>
      <c r="E136" s="4" t="s">
        <v>36</v>
      </c>
      <c r="F136" s="4" t="s">
        <v>36</v>
      </c>
      <c r="G136" s="4" t="s">
        <v>36</v>
      </c>
      <c r="H136" s="4" t="s">
        <v>36</v>
      </c>
      <c r="I136" t="s">
        <v>749</v>
      </c>
      <c r="J136" t="s">
        <v>749</v>
      </c>
      <c r="K136" t="s">
        <v>750</v>
      </c>
      <c r="L136" t="s">
        <v>749</v>
      </c>
      <c r="M136" t="s">
        <v>751</v>
      </c>
      <c r="N136" t="s">
        <v>751</v>
      </c>
      <c r="O136" t="s">
        <v>751</v>
      </c>
      <c r="P136">
        <v>20230212084057</v>
      </c>
      <c r="Q136">
        <v>1</v>
      </c>
      <c r="R136" s="4" t="s">
        <v>752</v>
      </c>
      <c r="S136" s="4" t="s">
        <v>752</v>
      </c>
      <c r="T136" s="4" t="s">
        <v>96</v>
      </c>
      <c r="U136" s="4" t="s">
        <v>748</v>
      </c>
      <c r="V136" t="s">
        <v>753</v>
      </c>
      <c r="W136" s="4" t="s">
        <v>748</v>
      </c>
      <c r="X136" t="s">
        <v>754</v>
      </c>
      <c r="Y136" s="4" t="s">
        <v>748</v>
      </c>
      <c r="Z136" t="s">
        <v>755</v>
      </c>
      <c r="AA136" s="4" t="s">
        <v>96</v>
      </c>
      <c r="AB136" s="4" t="s">
        <v>752</v>
      </c>
      <c r="AC136" s="4" t="s">
        <v>96</v>
      </c>
      <c r="AD136" s="4" t="s">
        <v>96</v>
      </c>
      <c r="AE136" s="4" t="s">
        <v>752</v>
      </c>
      <c r="AF136" t="s">
        <v>849</v>
      </c>
      <c r="AG136" t="s">
        <v>749</v>
      </c>
      <c r="AH136" t="s">
        <v>749</v>
      </c>
      <c r="AI136" t="s">
        <v>749</v>
      </c>
      <c r="AJ136" s="4" t="s">
        <v>748</v>
      </c>
      <c r="AK136" s="4" t="s">
        <v>36</v>
      </c>
      <c r="AL136" s="4" t="s">
        <v>36</v>
      </c>
      <c r="AM136" s="4" t="s">
        <v>36</v>
      </c>
      <c r="AN136" s="4" t="s">
        <v>36</v>
      </c>
      <c r="AO136" s="4" t="s">
        <v>752</v>
      </c>
      <c r="AP136" s="4" t="s">
        <v>752</v>
      </c>
      <c r="AQ136">
        <v>2</v>
      </c>
      <c r="AR136">
        <v>437</v>
      </c>
      <c r="AS136">
        <v>2</v>
      </c>
      <c r="AT136">
        <v>480</v>
      </c>
      <c r="AU136">
        <v>2</v>
      </c>
      <c r="AV136">
        <v>0</v>
      </c>
      <c r="AW136">
        <v>0</v>
      </c>
      <c r="AX136">
        <v>437</v>
      </c>
      <c r="AY136">
        <v>2</v>
      </c>
      <c r="AZ136">
        <v>480</v>
      </c>
      <c r="BA136">
        <v>2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437</v>
      </c>
      <c r="BQ136">
        <v>2</v>
      </c>
      <c r="BR136">
        <v>480</v>
      </c>
      <c r="BS136">
        <v>2</v>
      </c>
      <c r="BT136">
        <v>0</v>
      </c>
      <c r="BU136">
        <v>0</v>
      </c>
      <c r="BV136">
        <v>437</v>
      </c>
      <c r="BW136">
        <v>2</v>
      </c>
      <c r="BX136">
        <v>480</v>
      </c>
      <c r="BY136">
        <v>2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0</v>
      </c>
      <c r="CP136">
        <v>0</v>
      </c>
      <c r="CQ136">
        <v>0</v>
      </c>
      <c r="CR136">
        <v>0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437</v>
      </c>
      <c r="DB136">
        <v>2</v>
      </c>
      <c r="DC136">
        <v>480</v>
      </c>
      <c r="DD136">
        <v>2</v>
      </c>
      <c r="DE136">
        <v>437</v>
      </c>
      <c r="DF136">
        <v>2</v>
      </c>
      <c r="DG136">
        <v>480</v>
      </c>
      <c r="DH136">
        <v>2</v>
      </c>
      <c r="DI136">
        <v>437</v>
      </c>
      <c r="DJ136">
        <v>480</v>
      </c>
      <c r="DK136">
        <v>437</v>
      </c>
      <c r="DL136">
        <v>480</v>
      </c>
      <c r="DM136">
        <v>480</v>
      </c>
      <c r="DN136">
        <v>480</v>
      </c>
      <c r="DO136">
        <v>0</v>
      </c>
      <c r="DP136">
        <v>0</v>
      </c>
      <c r="DQ136">
        <v>0</v>
      </c>
      <c r="DR136">
        <v>0</v>
      </c>
      <c r="DS136">
        <v>43</v>
      </c>
      <c r="DT136">
        <v>0</v>
      </c>
      <c r="DU136">
        <v>480</v>
      </c>
      <c r="DV136">
        <v>0</v>
      </c>
      <c r="DW136">
        <v>480</v>
      </c>
      <c r="DX136" s="4" t="s">
        <v>757</v>
      </c>
      <c r="DY136" s="4" t="s">
        <v>757</v>
      </c>
      <c r="DZ136">
        <v>0</v>
      </c>
      <c r="EA136" s="4" t="s">
        <v>758</v>
      </c>
      <c r="EB136">
        <v>1</v>
      </c>
      <c r="EC136" s="4" t="s">
        <v>758</v>
      </c>
      <c r="ED136">
        <v>0</v>
      </c>
      <c r="EE136">
        <v>1000</v>
      </c>
      <c r="EF136">
        <v>1</v>
      </c>
      <c r="EG136">
        <v>1000</v>
      </c>
      <c r="EH136">
        <v>1</v>
      </c>
      <c r="EI136">
        <v>1000</v>
      </c>
      <c r="EJ136">
        <v>0</v>
      </c>
      <c r="EK136" s="4" t="s">
        <v>36</v>
      </c>
      <c r="EL136" s="4" t="s">
        <v>748</v>
      </c>
      <c r="EM136" s="4" t="s">
        <v>36</v>
      </c>
      <c r="EN136" s="4" t="s">
        <v>748</v>
      </c>
      <c r="EO136" s="4" t="s">
        <v>36</v>
      </c>
      <c r="EP136" s="4" t="s">
        <v>748</v>
      </c>
      <c r="EQ136">
        <v>0</v>
      </c>
      <c r="ER136">
        <v>0</v>
      </c>
      <c r="ES136">
        <v>0</v>
      </c>
      <c r="ET136">
        <v>0</v>
      </c>
      <c r="EU136">
        <v>0</v>
      </c>
      <c r="EV136">
        <v>0</v>
      </c>
      <c r="EW136" s="4" t="s">
        <v>757</v>
      </c>
      <c r="EX136" s="4" t="s">
        <v>757</v>
      </c>
      <c r="EY136">
        <v>653</v>
      </c>
      <c r="EZ136">
        <v>0</v>
      </c>
      <c r="FA136">
        <v>0</v>
      </c>
      <c r="FB136" s="4" t="s">
        <v>757</v>
      </c>
      <c r="FC136" t="s">
        <v>751</v>
      </c>
      <c r="FD136">
        <v>480</v>
      </c>
      <c r="FE136">
        <v>0</v>
      </c>
      <c r="FF136">
        <v>0</v>
      </c>
      <c r="FG136" t="s">
        <v>750</v>
      </c>
      <c r="FH136" t="s">
        <v>759</v>
      </c>
      <c r="FI136">
        <v>4</v>
      </c>
      <c r="FJ136">
        <v>1</v>
      </c>
      <c r="FK136" s="4" t="s">
        <v>760</v>
      </c>
      <c r="FL136" s="4" t="s">
        <v>761</v>
      </c>
      <c r="FM136">
        <v>0</v>
      </c>
      <c r="FN136" s="4" t="s">
        <v>761</v>
      </c>
      <c r="FO136" s="4" t="s">
        <v>761</v>
      </c>
      <c r="FP136" s="4" t="s">
        <v>761</v>
      </c>
      <c r="FQ136" s="4" t="s">
        <v>761</v>
      </c>
      <c r="FR136" s="4" t="s">
        <v>760</v>
      </c>
      <c r="FS136" t="s">
        <v>762</v>
      </c>
      <c r="FT136">
        <v>0</v>
      </c>
      <c r="FU136">
        <v>0</v>
      </c>
      <c r="FV136">
        <v>0</v>
      </c>
      <c r="FW136">
        <v>0</v>
      </c>
      <c r="FX136">
        <v>0</v>
      </c>
      <c r="FY136">
        <v>0</v>
      </c>
      <c r="FZ136">
        <v>0</v>
      </c>
      <c r="GA136">
        <v>0</v>
      </c>
      <c r="GB136">
        <v>0</v>
      </c>
      <c r="GC136">
        <v>0</v>
      </c>
      <c r="GD136">
        <v>0</v>
      </c>
      <c r="GE136">
        <v>0</v>
      </c>
      <c r="GF136">
        <v>0</v>
      </c>
      <c r="GG136">
        <v>0</v>
      </c>
      <c r="GH136">
        <v>0</v>
      </c>
      <c r="GI136">
        <v>480</v>
      </c>
      <c r="GJ136">
        <v>43</v>
      </c>
      <c r="GK136">
        <v>0</v>
      </c>
      <c r="GL136">
        <v>0</v>
      </c>
    </row>
    <row r="137" spans="1:194" hidden="1">
      <c r="A137">
        <v>9746</v>
      </c>
      <c r="B137" s="4" t="s">
        <v>36</v>
      </c>
      <c r="C137" t="s">
        <v>37</v>
      </c>
      <c r="D137" s="4" t="s">
        <v>748</v>
      </c>
      <c r="E137" s="4" t="s">
        <v>36</v>
      </c>
      <c r="F137" s="4" t="s">
        <v>36</v>
      </c>
      <c r="G137" s="4" t="s">
        <v>36</v>
      </c>
      <c r="H137" s="4" t="s">
        <v>36</v>
      </c>
      <c r="I137" t="s">
        <v>749</v>
      </c>
      <c r="J137" t="s">
        <v>749</v>
      </c>
      <c r="K137" t="s">
        <v>750</v>
      </c>
      <c r="L137" t="s">
        <v>749</v>
      </c>
      <c r="M137" t="s">
        <v>751</v>
      </c>
      <c r="N137" t="s">
        <v>751</v>
      </c>
      <c r="O137" t="s">
        <v>751</v>
      </c>
      <c r="P137">
        <v>20230212084136</v>
      </c>
      <c r="Q137">
        <v>1</v>
      </c>
      <c r="R137" s="4" t="s">
        <v>752</v>
      </c>
      <c r="S137" s="4" t="s">
        <v>752</v>
      </c>
      <c r="T137" s="4" t="s">
        <v>96</v>
      </c>
      <c r="U137" s="4" t="s">
        <v>748</v>
      </c>
      <c r="V137" t="s">
        <v>753</v>
      </c>
      <c r="W137" s="4" t="s">
        <v>748</v>
      </c>
      <c r="X137" t="s">
        <v>754</v>
      </c>
      <c r="Y137" s="4" t="s">
        <v>748</v>
      </c>
      <c r="Z137" t="s">
        <v>755</v>
      </c>
      <c r="AA137" s="4" t="s">
        <v>96</v>
      </c>
      <c r="AB137" s="4" t="s">
        <v>752</v>
      </c>
      <c r="AC137" s="4" t="s">
        <v>96</v>
      </c>
      <c r="AD137" s="4" t="s">
        <v>96</v>
      </c>
      <c r="AE137" s="4" t="s">
        <v>752</v>
      </c>
      <c r="AF137" t="s">
        <v>851</v>
      </c>
      <c r="AG137" t="s">
        <v>749</v>
      </c>
      <c r="AH137" t="s">
        <v>749</v>
      </c>
      <c r="AI137" t="s">
        <v>749</v>
      </c>
      <c r="AJ137" s="4" t="s">
        <v>748</v>
      </c>
      <c r="AK137" s="4" t="s">
        <v>36</v>
      </c>
      <c r="AL137" s="4" t="s">
        <v>36</v>
      </c>
      <c r="AM137" s="4" t="s">
        <v>36</v>
      </c>
      <c r="AN137" s="4" t="s">
        <v>36</v>
      </c>
      <c r="AO137" s="4" t="s">
        <v>752</v>
      </c>
      <c r="AP137" s="4" t="s">
        <v>752</v>
      </c>
      <c r="AQ137">
        <v>1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260</v>
      </c>
      <c r="BE137">
        <v>1</v>
      </c>
      <c r="BF137">
        <v>280</v>
      </c>
      <c r="BG137">
        <v>1</v>
      </c>
      <c r="BH137">
        <v>0</v>
      </c>
      <c r="BI137">
        <v>0</v>
      </c>
      <c r="BJ137">
        <v>260</v>
      </c>
      <c r="BK137">
        <v>1</v>
      </c>
      <c r="BL137">
        <v>280</v>
      </c>
      <c r="BM137">
        <v>1</v>
      </c>
      <c r="BN137">
        <v>0</v>
      </c>
      <c r="BO137">
        <v>0</v>
      </c>
      <c r="BP137">
        <v>260</v>
      </c>
      <c r="BQ137">
        <v>1</v>
      </c>
      <c r="BR137">
        <v>280</v>
      </c>
      <c r="BS137">
        <v>1</v>
      </c>
      <c r="BT137">
        <v>0</v>
      </c>
      <c r="BU137">
        <v>0</v>
      </c>
      <c r="BV137">
        <v>260</v>
      </c>
      <c r="BW137">
        <v>1</v>
      </c>
      <c r="BX137">
        <v>280</v>
      </c>
      <c r="BY137">
        <v>1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260</v>
      </c>
      <c r="DB137">
        <v>1</v>
      </c>
      <c r="DC137">
        <v>280</v>
      </c>
      <c r="DD137">
        <v>1</v>
      </c>
      <c r="DE137">
        <v>260</v>
      </c>
      <c r="DF137">
        <v>1</v>
      </c>
      <c r="DG137">
        <v>280</v>
      </c>
      <c r="DH137">
        <v>1</v>
      </c>
      <c r="DI137">
        <v>260</v>
      </c>
      <c r="DJ137">
        <v>280</v>
      </c>
      <c r="DK137">
        <v>260</v>
      </c>
      <c r="DL137">
        <v>280</v>
      </c>
      <c r="DM137">
        <v>280</v>
      </c>
      <c r="DN137">
        <v>280</v>
      </c>
      <c r="DO137">
        <v>0</v>
      </c>
      <c r="DP137">
        <v>0</v>
      </c>
      <c r="DQ137">
        <v>0</v>
      </c>
      <c r="DR137">
        <v>0</v>
      </c>
      <c r="DS137">
        <v>20</v>
      </c>
      <c r="DT137">
        <v>0</v>
      </c>
      <c r="DU137">
        <v>280</v>
      </c>
      <c r="DV137">
        <v>0</v>
      </c>
      <c r="DW137">
        <v>280</v>
      </c>
      <c r="DX137" s="4" t="s">
        <v>757</v>
      </c>
      <c r="DY137" s="4" t="s">
        <v>757</v>
      </c>
      <c r="DZ137">
        <v>0</v>
      </c>
      <c r="EA137" s="4" t="s">
        <v>758</v>
      </c>
      <c r="EB137">
        <v>1</v>
      </c>
      <c r="EC137" s="4" t="s">
        <v>758</v>
      </c>
      <c r="ED137">
        <v>0</v>
      </c>
      <c r="EE137">
        <v>1000</v>
      </c>
      <c r="EF137">
        <v>1</v>
      </c>
      <c r="EG137">
        <v>1000</v>
      </c>
      <c r="EH137">
        <v>1</v>
      </c>
      <c r="EI137">
        <v>1000</v>
      </c>
      <c r="EJ137">
        <v>0</v>
      </c>
      <c r="EK137" s="4" t="s">
        <v>36</v>
      </c>
      <c r="EL137" s="4" t="s">
        <v>36</v>
      </c>
      <c r="EM137" s="4" t="s">
        <v>748</v>
      </c>
      <c r="EN137" s="4" t="s">
        <v>36</v>
      </c>
      <c r="EO137" s="4" t="s">
        <v>748</v>
      </c>
      <c r="EP137" s="4" t="s">
        <v>748</v>
      </c>
      <c r="EQ137">
        <v>0</v>
      </c>
      <c r="ER137">
        <v>0</v>
      </c>
      <c r="ES137">
        <v>0</v>
      </c>
      <c r="ET137">
        <v>0</v>
      </c>
      <c r="EU137">
        <v>0</v>
      </c>
      <c r="EV137">
        <v>0</v>
      </c>
      <c r="EW137" s="4" t="s">
        <v>757</v>
      </c>
      <c r="EX137" s="4" t="s">
        <v>757</v>
      </c>
      <c r="EY137">
        <v>1293</v>
      </c>
      <c r="EZ137">
        <v>0</v>
      </c>
      <c r="FA137">
        <v>0</v>
      </c>
      <c r="FB137" s="4" t="s">
        <v>757</v>
      </c>
      <c r="FC137" t="s">
        <v>751</v>
      </c>
      <c r="FD137">
        <v>280</v>
      </c>
      <c r="FE137">
        <v>0</v>
      </c>
      <c r="FF137">
        <v>0</v>
      </c>
      <c r="FG137" t="s">
        <v>750</v>
      </c>
      <c r="FH137" t="s">
        <v>759</v>
      </c>
      <c r="FI137">
        <v>1</v>
      </c>
      <c r="FJ137">
        <v>1</v>
      </c>
      <c r="FK137" s="4" t="s">
        <v>760</v>
      </c>
      <c r="FL137" s="4" t="s">
        <v>761</v>
      </c>
      <c r="FM137">
        <v>0</v>
      </c>
      <c r="FN137" s="4" t="s">
        <v>761</v>
      </c>
      <c r="FO137" s="4" t="s">
        <v>761</v>
      </c>
      <c r="FP137" s="4" t="s">
        <v>761</v>
      </c>
      <c r="FQ137" s="4" t="s">
        <v>761</v>
      </c>
      <c r="FR137" s="4" t="s">
        <v>760</v>
      </c>
      <c r="FS137" t="s">
        <v>762</v>
      </c>
      <c r="FT137">
        <v>0</v>
      </c>
      <c r="FU137">
        <v>0</v>
      </c>
      <c r="FV137">
        <v>0</v>
      </c>
      <c r="FW137">
        <v>0</v>
      </c>
      <c r="FX137">
        <v>0</v>
      </c>
      <c r="FY137">
        <v>0</v>
      </c>
      <c r="FZ137">
        <v>0</v>
      </c>
      <c r="GA137">
        <v>0</v>
      </c>
      <c r="GB137">
        <v>1</v>
      </c>
      <c r="GC137">
        <v>0</v>
      </c>
      <c r="GD137">
        <v>0</v>
      </c>
      <c r="GE137">
        <v>280</v>
      </c>
      <c r="GF137">
        <v>20</v>
      </c>
      <c r="GG137">
        <v>0</v>
      </c>
      <c r="GH137">
        <v>0</v>
      </c>
      <c r="GI137">
        <v>0</v>
      </c>
      <c r="GJ137">
        <v>0</v>
      </c>
      <c r="GK137">
        <v>0</v>
      </c>
      <c r="GL137">
        <v>0</v>
      </c>
    </row>
    <row r="138" spans="1:194" hidden="1">
      <c r="A138">
        <v>9747</v>
      </c>
      <c r="B138" s="4" t="s">
        <v>36</v>
      </c>
      <c r="C138" t="s">
        <v>37</v>
      </c>
      <c r="D138" s="4" t="s">
        <v>748</v>
      </c>
      <c r="E138" s="4" t="s">
        <v>36</v>
      </c>
      <c r="F138" s="4" t="s">
        <v>36</v>
      </c>
      <c r="G138" s="4" t="s">
        <v>36</v>
      </c>
      <c r="H138" s="4" t="s">
        <v>36</v>
      </c>
      <c r="I138" t="s">
        <v>749</v>
      </c>
      <c r="J138" t="s">
        <v>749</v>
      </c>
      <c r="K138" t="s">
        <v>750</v>
      </c>
      <c r="L138" t="s">
        <v>749</v>
      </c>
      <c r="M138" t="s">
        <v>751</v>
      </c>
      <c r="N138" t="s">
        <v>751</v>
      </c>
      <c r="O138" t="s">
        <v>751</v>
      </c>
      <c r="P138">
        <v>20230212084247</v>
      </c>
      <c r="Q138">
        <v>1</v>
      </c>
      <c r="R138" s="4" t="s">
        <v>752</v>
      </c>
      <c r="S138" s="4" t="s">
        <v>752</v>
      </c>
      <c r="T138" s="4" t="s">
        <v>96</v>
      </c>
      <c r="U138" s="4" t="s">
        <v>748</v>
      </c>
      <c r="V138" t="s">
        <v>753</v>
      </c>
      <c r="W138" s="4" t="s">
        <v>748</v>
      </c>
      <c r="X138" t="s">
        <v>754</v>
      </c>
      <c r="Y138" s="4" t="s">
        <v>748</v>
      </c>
      <c r="Z138" t="s">
        <v>755</v>
      </c>
      <c r="AA138" s="4" t="s">
        <v>96</v>
      </c>
      <c r="AB138" s="4" t="s">
        <v>752</v>
      </c>
      <c r="AC138" s="4" t="s">
        <v>96</v>
      </c>
      <c r="AD138" s="4" t="s">
        <v>96</v>
      </c>
      <c r="AE138" s="4" t="s">
        <v>752</v>
      </c>
      <c r="AF138" t="s">
        <v>852</v>
      </c>
      <c r="AG138" t="s">
        <v>749</v>
      </c>
      <c r="AH138" t="s">
        <v>749</v>
      </c>
      <c r="AI138" t="s">
        <v>749</v>
      </c>
      <c r="AJ138" s="4" t="s">
        <v>748</v>
      </c>
      <c r="AK138" s="4" t="s">
        <v>36</v>
      </c>
      <c r="AL138" s="4" t="s">
        <v>36</v>
      </c>
      <c r="AM138" s="4" t="s">
        <v>36</v>
      </c>
      <c r="AN138" s="4" t="s">
        <v>36</v>
      </c>
      <c r="AO138" s="4" t="s">
        <v>752</v>
      </c>
      <c r="AP138" s="4" t="s">
        <v>752</v>
      </c>
      <c r="AQ138">
        <v>1</v>
      </c>
      <c r="AR138">
        <v>255</v>
      </c>
      <c r="AS138">
        <v>1</v>
      </c>
      <c r="AT138">
        <v>280</v>
      </c>
      <c r="AU138">
        <v>1</v>
      </c>
      <c r="AV138">
        <v>0</v>
      </c>
      <c r="AW138">
        <v>0</v>
      </c>
      <c r="AX138">
        <v>255</v>
      </c>
      <c r="AY138">
        <v>1</v>
      </c>
      <c r="AZ138">
        <v>280</v>
      </c>
      <c r="BA138">
        <v>1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255</v>
      </c>
      <c r="BQ138">
        <v>1</v>
      </c>
      <c r="BR138">
        <v>280</v>
      </c>
      <c r="BS138">
        <v>1</v>
      </c>
      <c r="BT138">
        <v>0</v>
      </c>
      <c r="BU138">
        <v>0</v>
      </c>
      <c r="BV138">
        <v>255</v>
      </c>
      <c r="BW138">
        <v>1</v>
      </c>
      <c r="BX138">
        <v>280</v>
      </c>
      <c r="BY138">
        <v>1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255</v>
      </c>
      <c r="DB138">
        <v>1</v>
      </c>
      <c r="DC138">
        <v>280</v>
      </c>
      <c r="DD138">
        <v>1</v>
      </c>
      <c r="DE138">
        <v>255</v>
      </c>
      <c r="DF138">
        <v>1</v>
      </c>
      <c r="DG138">
        <v>280</v>
      </c>
      <c r="DH138">
        <v>1</v>
      </c>
      <c r="DI138">
        <v>255</v>
      </c>
      <c r="DJ138">
        <v>280</v>
      </c>
      <c r="DK138">
        <v>255</v>
      </c>
      <c r="DL138">
        <v>280</v>
      </c>
      <c r="DM138">
        <v>280</v>
      </c>
      <c r="DN138">
        <v>280</v>
      </c>
      <c r="DO138">
        <v>0</v>
      </c>
      <c r="DP138">
        <v>0</v>
      </c>
      <c r="DQ138">
        <v>0</v>
      </c>
      <c r="DR138">
        <v>0</v>
      </c>
      <c r="DS138">
        <v>25</v>
      </c>
      <c r="DT138">
        <v>0</v>
      </c>
      <c r="DU138">
        <v>280</v>
      </c>
      <c r="DV138">
        <v>0</v>
      </c>
      <c r="DW138">
        <v>280</v>
      </c>
      <c r="DX138" s="4" t="s">
        <v>757</v>
      </c>
      <c r="DY138" s="4" t="s">
        <v>757</v>
      </c>
      <c r="DZ138">
        <v>0</v>
      </c>
      <c r="EA138" s="4" t="s">
        <v>758</v>
      </c>
      <c r="EB138">
        <v>1</v>
      </c>
      <c r="EC138" s="4" t="s">
        <v>758</v>
      </c>
      <c r="ED138">
        <v>0</v>
      </c>
      <c r="EE138">
        <v>1000</v>
      </c>
      <c r="EF138">
        <v>1</v>
      </c>
      <c r="EG138">
        <v>1000</v>
      </c>
      <c r="EH138">
        <v>1</v>
      </c>
      <c r="EI138">
        <v>1000</v>
      </c>
      <c r="EJ138">
        <v>0</v>
      </c>
      <c r="EK138" s="4" t="s">
        <v>36</v>
      </c>
      <c r="EL138" s="4" t="s">
        <v>748</v>
      </c>
      <c r="EM138" s="4" t="s">
        <v>36</v>
      </c>
      <c r="EN138" s="4" t="s">
        <v>748</v>
      </c>
      <c r="EO138" s="4" t="s">
        <v>36</v>
      </c>
      <c r="EP138" s="4" t="s">
        <v>748</v>
      </c>
      <c r="EQ138">
        <v>0</v>
      </c>
      <c r="ER138">
        <v>0</v>
      </c>
      <c r="ES138">
        <v>0</v>
      </c>
      <c r="ET138">
        <v>0</v>
      </c>
      <c r="EU138">
        <v>0</v>
      </c>
      <c r="EV138">
        <v>0</v>
      </c>
      <c r="EW138" s="4" t="s">
        <v>757</v>
      </c>
      <c r="EX138" s="4" t="s">
        <v>757</v>
      </c>
      <c r="EY138">
        <v>653</v>
      </c>
      <c r="EZ138">
        <v>0</v>
      </c>
      <c r="FA138">
        <v>0</v>
      </c>
      <c r="FB138" s="4" t="s">
        <v>757</v>
      </c>
      <c r="FC138" t="s">
        <v>751</v>
      </c>
      <c r="FD138">
        <v>280</v>
      </c>
      <c r="FE138">
        <v>0</v>
      </c>
      <c r="FF138">
        <v>0</v>
      </c>
      <c r="FG138" t="s">
        <v>750</v>
      </c>
      <c r="FH138" t="s">
        <v>759</v>
      </c>
      <c r="FI138">
        <v>1</v>
      </c>
      <c r="FJ138">
        <v>1</v>
      </c>
      <c r="FK138" s="4" t="s">
        <v>760</v>
      </c>
      <c r="FL138" s="4" t="s">
        <v>761</v>
      </c>
      <c r="FM138">
        <v>0</v>
      </c>
      <c r="FN138" s="4" t="s">
        <v>761</v>
      </c>
      <c r="FO138" s="4" t="s">
        <v>761</v>
      </c>
      <c r="FP138" s="4" t="s">
        <v>761</v>
      </c>
      <c r="FQ138" s="4" t="s">
        <v>761</v>
      </c>
      <c r="FR138" s="4" t="s">
        <v>760</v>
      </c>
      <c r="FS138" t="s">
        <v>762</v>
      </c>
      <c r="FT138">
        <v>0</v>
      </c>
      <c r="FU138">
        <v>0</v>
      </c>
      <c r="FV138">
        <v>0</v>
      </c>
      <c r="FW138">
        <v>0</v>
      </c>
      <c r="FX138">
        <v>0</v>
      </c>
      <c r="FY138">
        <v>0</v>
      </c>
      <c r="FZ138">
        <v>0</v>
      </c>
      <c r="GA138">
        <v>0</v>
      </c>
      <c r="GB138">
        <v>0</v>
      </c>
      <c r="GC138">
        <v>0</v>
      </c>
      <c r="GD138">
        <v>0</v>
      </c>
      <c r="GE138">
        <v>0</v>
      </c>
      <c r="GF138">
        <v>0</v>
      </c>
      <c r="GG138">
        <v>0</v>
      </c>
      <c r="GH138">
        <v>0</v>
      </c>
      <c r="GI138">
        <v>280</v>
      </c>
      <c r="GJ138">
        <v>25</v>
      </c>
      <c r="GK138">
        <v>0</v>
      </c>
      <c r="GL138">
        <v>0</v>
      </c>
    </row>
    <row r="139" spans="1:194" hidden="1">
      <c r="A139">
        <v>9748</v>
      </c>
      <c r="B139" s="4" t="s">
        <v>36</v>
      </c>
      <c r="C139" t="s">
        <v>37</v>
      </c>
      <c r="D139" s="4" t="s">
        <v>748</v>
      </c>
      <c r="E139" s="4" t="s">
        <v>36</v>
      </c>
      <c r="F139" s="4" t="s">
        <v>36</v>
      </c>
      <c r="G139" s="4" t="s">
        <v>36</v>
      </c>
      <c r="H139" s="4" t="s">
        <v>36</v>
      </c>
      <c r="I139" t="s">
        <v>749</v>
      </c>
      <c r="J139" t="s">
        <v>749</v>
      </c>
      <c r="K139" t="s">
        <v>750</v>
      </c>
      <c r="L139" t="s">
        <v>749</v>
      </c>
      <c r="M139" t="s">
        <v>751</v>
      </c>
      <c r="N139" t="s">
        <v>751</v>
      </c>
      <c r="O139" t="s">
        <v>751</v>
      </c>
      <c r="P139">
        <v>20230212084345</v>
      </c>
      <c r="Q139">
        <v>1</v>
      </c>
      <c r="R139" s="4" t="s">
        <v>752</v>
      </c>
      <c r="S139" s="4" t="s">
        <v>752</v>
      </c>
      <c r="T139" s="4" t="s">
        <v>96</v>
      </c>
      <c r="U139" s="4" t="s">
        <v>748</v>
      </c>
      <c r="V139" t="s">
        <v>753</v>
      </c>
      <c r="W139" s="4" t="s">
        <v>748</v>
      </c>
      <c r="X139" t="s">
        <v>754</v>
      </c>
      <c r="Y139" s="4" t="s">
        <v>748</v>
      </c>
      <c r="Z139" t="s">
        <v>755</v>
      </c>
      <c r="AA139" s="4" t="s">
        <v>96</v>
      </c>
      <c r="AB139" s="4" t="s">
        <v>752</v>
      </c>
      <c r="AC139" s="4" t="s">
        <v>96</v>
      </c>
      <c r="AD139" s="4" t="s">
        <v>96</v>
      </c>
      <c r="AE139" s="4" t="s">
        <v>752</v>
      </c>
      <c r="AF139" t="s">
        <v>854</v>
      </c>
      <c r="AG139" t="s">
        <v>749</v>
      </c>
      <c r="AH139" t="s">
        <v>749</v>
      </c>
      <c r="AI139" t="s">
        <v>749</v>
      </c>
      <c r="AJ139" s="4" t="s">
        <v>748</v>
      </c>
      <c r="AK139" s="4" t="s">
        <v>36</v>
      </c>
      <c r="AL139" s="4" t="s">
        <v>36</v>
      </c>
      <c r="AM139" s="4" t="s">
        <v>36</v>
      </c>
      <c r="AN139" s="4" t="s">
        <v>36</v>
      </c>
      <c r="AO139" s="4" t="s">
        <v>752</v>
      </c>
      <c r="AP139" s="4" t="s">
        <v>752</v>
      </c>
      <c r="AQ139">
        <v>2</v>
      </c>
      <c r="AR139">
        <v>437</v>
      </c>
      <c r="AS139">
        <v>2</v>
      </c>
      <c r="AT139">
        <v>480</v>
      </c>
      <c r="AU139">
        <v>2</v>
      </c>
      <c r="AV139">
        <v>0</v>
      </c>
      <c r="AW139">
        <v>0</v>
      </c>
      <c r="AX139">
        <v>437</v>
      </c>
      <c r="AY139">
        <v>2</v>
      </c>
      <c r="AZ139">
        <v>480</v>
      </c>
      <c r="BA139">
        <v>2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437</v>
      </c>
      <c r="BQ139">
        <v>2</v>
      </c>
      <c r="BR139">
        <v>480</v>
      </c>
      <c r="BS139">
        <v>2</v>
      </c>
      <c r="BT139">
        <v>0</v>
      </c>
      <c r="BU139">
        <v>0</v>
      </c>
      <c r="BV139">
        <v>437</v>
      </c>
      <c r="BW139">
        <v>2</v>
      </c>
      <c r="BX139">
        <v>480</v>
      </c>
      <c r="BY139">
        <v>2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0</v>
      </c>
      <c r="CP139">
        <v>0</v>
      </c>
      <c r="CQ139">
        <v>0</v>
      </c>
      <c r="CR139">
        <v>0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437</v>
      </c>
      <c r="DB139">
        <v>2</v>
      </c>
      <c r="DC139">
        <v>480</v>
      </c>
      <c r="DD139">
        <v>2</v>
      </c>
      <c r="DE139">
        <v>437</v>
      </c>
      <c r="DF139">
        <v>2</v>
      </c>
      <c r="DG139">
        <v>480</v>
      </c>
      <c r="DH139">
        <v>2</v>
      </c>
      <c r="DI139">
        <v>437</v>
      </c>
      <c r="DJ139">
        <v>480</v>
      </c>
      <c r="DK139">
        <v>437</v>
      </c>
      <c r="DL139">
        <v>480</v>
      </c>
      <c r="DM139">
        <v>480</v>
      </c>
      <c r="DN139">
        <v>480</v>
      </c>
      <c r="DO139">
        <v>0</v>
      </c>
      <c r="DP139">
        <v>0</v>
      </c>
      <c r="DQ139">
        <v>0</v>
      </c>
      <c r="DR139">
        <v>0</v>
      </c>
      <c r="DS139">
        <v>43</v>
      </c>
      <c r="DT139">
        <v>0</v>
      </c>
      <c r="DU139">
        <v>480</v>
      </c>
      <c r="DV139">
        <v>0</v>
      </c>
      <c r="DW139">
        <v>480</v>
      </c>
      <c r="DX139" s="4" t="s">
        <v>757</v>
      </c>
      <c r="DY139" s="4" t="s">
        <v>757</v>
      </c>
      <c r="DZ139">
        <v>0</v>
      </c>
      <c r="EA139" s="4" t="s">
        <v>758</v>
      </c>
      <c r="EB139">
        <v>1</v>
      </c>
      <c r="EC139" s="4" t="s">
        <v>758</v>
      </c>
      <c r="ED139">
        <v>0</v>
      </c>
      <c r="EE139">
        <v>1000</v>
      </c>
      <c r="EF139">
        <v>1</v>
      </c>
      <c r="EG139">
        <v>1000</v>
      </c>
      <c r="EH139">
        <v>1</v>
      </c>
      <c r="EI139">
        <v>1000</v>
      </c>
      <c r="EJ139">
        <v>0</v>
      </c>
      <c r="EK139" s="4" t="s">
        <v>36</v>
      </c>
      <c r="EL139" s="4" t="s">
        <v>748</v>
      </c>
      <c r="EM139" s="4" t="s">
        <v>36</v>
      </c>
      <c r="EN139" s="4" t="s">
        <v>748</v>
      </c>
      <c r="EO139" s="4" t="s">
        <v>36</v>
      </c>
      <c r="EP139" s="4" t="s">
        <v>748</v>
      </c>
      <c r="EQ139">
        <v>0</v>
      </c>
      <c r="ER139">
        <v>0</v>
      </c>
      <c r="ES139">
        <v>0</v>
      </c>
      <c r="ET139">
        <v>0</v>
      </c>
      <c r="EU139">
        <v>0</v>
      </c>
      <c r="EV139">
        <v>0</v>
      </c>
      <c r="EW139" s="4" t="s">
        <v>757</v>
      </c>
      <c r="EX139" s="4" t="s">
        <v>757</v>
      </c>
      <c r="EY139">
        <v>653</v>
      </c>
      <c r="EZ139">
        <v>0</v>
      </c>
      <c r="FA139">
        <v>0</v>
      </c>
      <c r="FB139" s="4" t="s">
        <v>757</v>
      </c>
      <c r="FC139" t="s">
        <v>751</v>
      </c>
      <c r="FD139">
        <v>480</v>
      </c>
      <c r="FE139">
        <v>0</v>
      </c>
      <c r="FF139">
        <v>0</v>
      </c>
      <c r="FG139" t="s">
        <v>750</v>
      </c>
      <c r="FH139" t="s">
        <v>759</v>
      </c>
      <c r="FI139">
        <v>2</v>
      </c>
      <c r="FJ139">
        <v>1</v>
      </c>
      <c r="FK139" s="4" t="s">
        <v>760</v>
      </c>
      <c r="FL139" s="4" t="s">
        <v>761</v>
      </c>
      <c r="FM139">
        <v>0</v>
      </c>
      <c r="FN139" s="4" t="s">
        <v>761</v>
      </c>
      <c r="FO139" s="4" t="s">
        <v>761</v>
      </c>
      <c r="FP139" s="4" t="s">
        <v>761</v>
      </c>
      <c r="FQ139" s="4" t="s">
        <v>761</v>
      </c>
      <c r="FR139" s="4" t="s">
        <v>760</v>
      </c>
      <c r="FS139" t="s">
        <v>762</v>
      </c>
      <c r="FT139">
        <v>0</v>
      </c>
      <c r="FU139">
        <v>0</v>
      </c>
      <c r="FV139">
        <v>0</v>
      </c>
      <c r="FW139">
        <v>0</v>
      </c>
      <c r="FX139">
        <v>0</v>
      </c>
      <c r="FY139">
        <v>0</v>
      </c>
      <c r="FZ139">
        <v>0</v>
      </c>
      <c r="GA139">
        <v>0</v>
      </c>
      <c r="GB139">
        <v>0</v>
      </c>
      <c r="GC139">
        <v>0</v>
      </c>
      <c r="GD139">
        <v>0</v>
      </c>
      <c r="GE139">
        <v>0</v>
      </c>
      <c r="GF139">
        <v>0</v>
      </c>
      <c r="GG139">
        <v>0</v>
      </c>
      <c r="GH139">
        <v>0</v>
      </c>
      <c r="GI139">
        <v>480</v>
      </c>
      <c r="GJ139">
        <v>43</v>
      </c>
      <c r="GK139">
        <v>0</v>
      </c>
      <c r="GL139">
        <v>0</v>
      </c>
    </row>
    <row r="140" spans="1:194" hidden="1">
      <c r="A140">
        <v>9749</v>
      </c>
      <c r="B140" s="4" t="s">
        <v>36</v>
      </c>
      <c r="C140" t="s">
        <v>37</v>
      </c>
      <c r="D140" s="4" t="s">
        <v>748</v>
      </c>
      <c r="E140" s="4" t="s">
        <v>36</v>
      </c>
      <c r="F140" s="4" t="s">
        <v>36</v>
      </c>
      <c r="G140" s="4" t="s">
        <v>36</v>
      </c>
      <c r="H140" s="4" t="s">
        <v>36</v>
      </c>
      <c r="I140" t="s">
        <v>749</v>
      </c>
      <c r="J140" t="s">
        <v>749</v>
      </c>
      <c r="K140" t="s">
        <v>750</v>
      </c>
      <c r="L140" t="s">
        <v>749</v>
      </c>
      <c r="M140" t="s">
        <v>751</v>
      </c>
      <c r="N140" t="s">
        <v>751</v>
      </c>
      <c r="O140" t="s">
        <v>751</v>
      </c>
      <c r="P140">
        <v>20230212085111</v>
      </c>
      <c r="Q140">
        <v>1</v>
      </c>
      <c r="R140" s="4" t="s">
        <v>752</v>
      </c>
      <c r="S140" s="4" t="s">
        <v>752</v>
      </c>
      <c r="T140" s="4" t="s">
        <v>96</v>
      </c>
      <c r="U140" s="4" t="s">
        <v>748</v>
      </c>
      <c r="V140" t="s">
        <v>753</v>
      </c>
      <c r="W140" s="4" t="s">
        <v>748</v>
      </c>
      <c r="X140" t="s">
        <v>754</v>
      </c>
      <c r="Y140" s="4" t="s">
        <v>748</v>
      </c>
      <c r="Z140" t="s">
        <v>755</v>
      </c>
      <c r="AA140" s="4" t="s">
        <v>96</v>
      </c>
      <c r="AB140" s="4" t="s">
        <v>752</v>
      </c>
      <c r="AC140" s="4" t="s">
        <v>96</v>
      </c>
      <c r="AD140" s="4" t="s">
        <v>96</v>
      </c>
      <c r="AE140" s="4" t="s">
        <v>752</v>
      </c>
      <c r="AF140" t="s">
        <v>856</v>
      </c>
      <c r="AG140" t="s">
        <v>749</v>
      </c>
      <c r="AH140" t="s">
        <v>749</v>
      </c>
      <c r="AI140" t="s">
        <v>749</v>
      </c>
      <c r="AJ140" s="4" t="s">
        <v>748</v>
      </c>
      <c r="AK140" s="4" t="s">
        <v>36</v>
      </c>
      <c r="AL140" s="4" t="s">
        <v>36</v>
      </c>
      <c r="AM140" s="4" t="s">
        <v>36</v>
      </c>
      <c r="AN140" s="4" t="s">
        <v>36</v>
      </c>
      <c r="AO140" s="4" t="s">
        <v>752</v>
      </c>
      <c r="AP140" s="4" t="s">
        <v>752</v>
      </c>
      <c r="AQ140">
        <v>2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445</v>
      </c>
      <c r="BE140">
        <v>2</v>
      </c>
      <c r="BF140">
        <v>480</v>
      </c>
      <c r="BG140">
        <v>2</v>
      </c>
      <c r="BH140">
        <v>0</v>
      </c>
      <c r="BI140">
        <v>0</v>
      </c>
      <c r="BJ140">
        <v>445</v>
      </c>
      <c r="BK140">
        <v>2</v>
      </c>
      <c r="BL140">
        <v>480</v>
      </c>
      <c r="BM140">
        <v>2</v>
      </c>
      <c r="BN140">
        <v>0</v>
      </c>
      <c r="BO140">
        <v>0</v>
      </c>
      <c r="BP140">
        <v>445</v>
      </c>
      <c r="BQ140">
        <v>2</v>
      </c>
      <c r="BR140">
        <v>480</v>
      </c>
      <c r="BS140">
        <v>2</v>
      </c>
      <c r="BT140">
        <v>0</v>
      </c>
      <c r="BU140">
        <v>0</v>
      </c>
      <c r="BV140">
        <v>445</v>
      </c>
      <c r="BW140">
        <v>2</v>
      </c>
      <c r="BX140">
        <v>480</v>
      </c>
      <c r="BY140">
        <v>2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445</v>
      </c>
      <c r="DB140">
        <v>2</v>
      </c>
      <c r="DC140">
        <v>480</v>
      </c>
      <c r="DD140">
        <v>2</v>
      </c>
      <c r="DE140">
        <v>445</v>
      </c>
      <c r="DF140">
        <v>2</v>
      </c>
      <c r="DG140">
        <v>480</v>
      </c>
      <c r="DH140">
        <v>2</v>
      </c>
      <c r="DI140">
        <v>445</v>
      </c>
      <c r="DJ140">
        <v>480</v>
      </c>
      <c r="DK140">
        <v>445</v>
      </c>
      <c r="DL140">
        <v>480</v>
      </c>
      <c r="DM140">
        <v>480</v>
      </c>
      <c r="DN140">
        <v>480</v>
      </c>
      <c r="DO140">
        <v>0</v>
      </c>
      <c r="DP140">
        <v>0</v>
      </c>
      <c r="DQ140">
        <v>0</v>
      </c>
      <c r="DR140">
        <v>0</v>
      </c>
      <c r="DS140">
        <v>35</v>
      </c>
      <c r="DT140">
        <v>0</v>
      </c>
      <c r="DU140">
        <v>480</v>
      </c>
      <c r="DV140">
        <v>0</v>
      </c>
      <c r="DW140">
        <v>480</v>
      </c>
      <c r="DX140" s="4" t="s">
        <v>757</v>
      </c>
      <c r="DY140" s="4" t="s">
        <v>757</v>
      </c>
      <c r="DZ140">
        <v>0</v>
      </c>
      <c r="EA140" s="4" t="s">
        <v>758</v>
      </c>
      <c r="EB140">
        <v>1</v>
      </c>
      <c r="EC140" s="4" t="s">
        <v>758</v>
      </c>
      <c r="ED140">
        <v>0</v>
      </c>
      <c r="EE140">
        <v>1000</v>
      </c>
      <c r="EF140">
        <v>1</v>
      </c>
      <c r="EG140">
        <v>1000</v>
      </c>
      <c r="EH140">
        <v>1</v>
      </c>
      <c r="EI140">
        <v>1000</v>
      </c>
      <c r="EJ140">
        <v>0</v>
      </c>
      <c r="EK140" s="4" t="s">
        <v>36</v>
      </c>
      <c r="EL140" s="4" t="s">
        <v>36</v>
      </c>
      <c r="EM140" s="4" t="s">
        <v>748</v>
      </c>
      <c r="EN140" s="4" t="s">
        <v>36</v>
      </c>
      <c r="EO140" s="4" t="s">
        <v>748</v>
      </c>
      <c r="EP140" s="4" t="s">
        <v>748</v>
      </c>
      <c r="EQ140">
        <v>0</v>
      </c>
      <c r="ER140">
        <v>0</v>
      </c>
      <c r="ES140">
        <v>0</v>
      </c>
      <c r="ET140">
        <v>0</v>
      </c>
      <c r="EU140">
        <v>0</v>
      </c>
      <c r="EV140">
        <v>0</v>
      </c>
      <c r="EW140" s="4" t="s">
        <v>757</v>
      </c>
      <c r="EX140" s="4" t="s">
        <v>757</v>
      </c>
      <c r="EY140">
        <v>1293</v>
      </c>
      <c r="EZ140">
        <v>0</v>
      </c>
      <c r="FA140">
        <v>0</v>
      </c>
      <c r="FB140" s="4" t="s">
        <v>757</v>
      </c>
      <c r="FC140" t="s">
        <v>751</v>
      </c>
      <c r="FD140">
        <v>480</v>
      </c>
      <c r="FE140">
        <v>0</v>
      </c>
      <c r="FF140">
        <v>0</v>
      </c>
      <c r="FG140" t="s">
        <v>750</v>
      </c>
      <c r="FH140" t="s">
        <v>759</v>
      </c>
      <c r="FI140">
        <v>2</v>
      </c>
      <c r="FJ140">
        <v>1</v>
      </c>
      <c r="FK140" s="4" t="s">
        <v>760</v>
      </c>
      <c r="FL140" s="4" t="s">
        <v>761</v>
      </c>
      <c r="FM140">
        <v>0</v>
      </c>
      <c r="FN140" s="4" t="s">
        <v>761</v>
      </c>
      <c r="FO140" s="4" t="s">
        <v>761</v>
      </c>
      <c r="FP140" s="4" t="s">
        <v>761</v>
      </c>
      <c r="FQ140" s="4" t="s">
        <v>761</v>
      </c>
      <c r="FR140" s="4" t="s">
        <v>760</v>
      </c>
      <c r="FS140" t="s">
        <v>762</v>
      </c>
      <c r="FT140">
        <v>0</v>
      </c>
      <c r="FU140">
        <v>0</v>
      </c>
      <c r="FV140">
        <v>0</v>
      </c>
      <c r="FW140">
        <v>0</v>
      </c>
      <c r="FX140">
        <v>0</v>
      </c>
      <c r="FY140">
        <v>0</v>
      </c>
      <c r="FZ140">
        <v>0</v>
      </c>
      <c r="GA140">
        <v>0</v>
      </c>
      <c r="GB140">
        <v>1</v>
      </c>
      <c r="GC140">
        <v>0</v>
      </c>
      <c r="GD140">
        <v>0</v>
      </c>
      <c r="GE140">
        <v>480</v>
      </c>
      <c r="GF140">
        <v>35</v>
      </c>
      <c r="GG140">
        <v>0</v>
      </c>
      <c r="GH140">
        <v>0</v>
      </c>
      <c r="GI140">
        <v>0</v>
      </c>
      <c r="GJ140">
        <v>0</v>
      </c>
      <c r="GK140">
        <v>0</v>
      </c>
      <c r="GL140">
        <v>0</v>
      </c>
    </row>
    <row r="141" spans="1:194" hidden="1">
      <c r="A141">
        <v>9750</v>
      </c>
      <c r="B141" s="4" t="s">
        <v>36</v>
      </c>
      <c r="C141" t="s">
        <v>37</v>
      </c>
      <c r="D141" s="4" t="s">
        <v>748</v>
      </c>
      <c r="E141" s="4" t="s">
        <v>36</v>
      </c>
      <c r="F141" s="4" t="s">
        <v>36</v>
      </c>
      <c r="G141" s="4" t="s">
        <v>36</v>
      </c>
      <c r="H141" s="4" t="s">
        <v>36</v>
      </c>
      <c r="I141" t="s">
        <v>749</v>
      </c>
      <c r="J141" t="s">
        <v>749</v>
      </c>
      <c r="K141" t="s">
        <v>750</v>
      </c>
      <c r="L141" t="s">
        <v>749</v>
      </c>
      <c r="M141" t="s">
        <v>751</v>
      </c>
      <c r="N141" t="s">
        <v>751</v>
      </c>
      <c r="O141" t="s">
        <v>751</v>
      </c>
      <c r="P141">
        <v>20230212085359</v>
      </c>
      <c r="Q141">
        <v>1</v>
      </c>
      <c r="R141" s="4" t="s">
        <v>752</v>
      </c>
      <c r="S141" s="4" t="s">
        <v>752</v>
      </c>
      <c r="T141" s="4" t="s">
        <v>96</v>
      </c>
      <c r="U141" s="4" t="s">
        <v>748</v>
      </c>
      <c r="V141" t="s">
        <v>753</v>
      </c>
      <c r="W141" s="4" t="s">
        <v>748</v>
      </c>
      <c r="X141" t="s">
        <v>754</v>
      </c>
      <c r="Y141" s="4" t="s">
        <v>748</v>
      </c>
      <c r="Z141" t="s">
        <v>755</v>
      </c>
      <c r="AA141" s="4" t="s">
        <v>96</v>
      </c>
      <c r="AB141" s="4" t="s">
        <v>752</v>
      </c>
      <c r="AC141" s="4" t="s">
        <v>96</v>
      </c>
      <c r="AD141" s="4" t="s">
        <v>96</v>
      </c>
      <c r="AE141" s="4" t="s">
        <v>752</v>
      </c>
      <c r="AF141" t="s">
        <v>858</v>
      </c>
      <c r="AG141" t="s">
        <v>749</v>
      </c>
      <c r="AH141" t="s">
        <v>749</v>
      </c>
      <c r="AI141" t="s">
        <v>749</v>
      </c>
      <c r="AJ141" s="4" t="s">
        <v>748</v>
      </c>
      <c r="AK141" s="4" t="s">
        <v>36</v>
      </c>
      <c r="AL141" s="4" t="s">
        <v>36</v>
      </c>
      <c r="AM141" s="4" t="s">
        <v>36</v>
      </c>
      <c r="AN141" s="4" t="s">
        <v>36</v>
      </c>
      <c r="AO141" s="4" t="s">
        <v>752</v>
      </c>
      <c r="AP141" s="4" t="s">
        <v>752</v>
      </c>
      <c r="AQ141">
        <v>1</v>
      </c>
      <c r="AR141">
        <v>255</v>
      </c>
      <c r="AS141">
        <v>1</v>
      </c>
      <c r="AT141">
        <v>280</v>
      </c>
      <c r="AU141">
        <v>1</v>
      </c>
      <c r="AV141">
        <v>0</v>
      </c>
      <c r="AW141">
        <v>0</v>
      </c>
      <c r="AX141">
        <v>255</v>
      </c>
      <c r="AY141">
        <v>1</v>
      </c>
      <c r="AZ141">
        <v>280</v>
      </c>
      <c r="BA141">
        <v>1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255</v>
      </c>
      <c r="BQ141">
        <v>1</v>
      </c>
      <c r="BR141">
        <v>280</v>
      </c>
      <c r="BS141">
        <v>1</v>
      </c>
      <c r="BT141">
        <v>0</v>
      </c>
      <c r="BU141">
        <v>0</v>
      </c>
      <c r="BV141">
        <v>255</v>
      </c>
      <c r="BW141">
        <v>1</v>
      </c>
      <c r="BX141">
        <v>280</v>
      </c>
      <c r="BY141">
        <v>1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255</v>
      </c>
      <c r="DB141">
        <v>1</v>
      </c>
      <c r="DC141">
        <v>280</v>
      </c>
      <c r="DD141">
        <v>1</v>
      </c>
      <c r="DE141">
        <v>255</v>
      </c>
      <c r="DF141">
        <v>1</v>
      </c>
      <c r="DG141">
        <v>280</v>
      </c>
      <c r="DH141">
        <v>1</v>
      </c>
      <c r="DI141">
        <v>255</v>
      </c>
      <c r="DJ141">
        <v>280</v>
      </c>
      <c r="DK141">
        <v>255</v>
      </c>
      <c r="DL141">
        <v>280</v>
      </c>
      <c r="DM141">
        <v>280</v>
      </c>
      <c r="DN141">
        <v>280</v>
      </c>
      <c r="DO141">
        <v>0</v>
      </c>
      <c r="DP141">
        <v>0</v>
      </c>
      <c r="DQ141">
        <v>0</v>
      </c>
      <c r="DR141">
        <v>0</v>
      </c>
      <c r="DS141">
        <v>25</v>
      </c>
      <c r="DT141">
        <v>0</v>
      </c>
      <c r="DU141">
        <v>280</v>
      </c>
      <c r="DV141">
        <v>0</v>
      </c>
      <c r="DW141">
        <v>280</v>
      </c>
      <c r="DX141" s="4" t="s">
        <v>757</v>
      </c>
      <c r="DY141" s="4" t="s">
        <v>757</v>
      </c>
      <c r="DZ141">
        <v>0</v>
      </c>
      <c r="EA141" s="4" t="s">
        <v>758</v>
      </c>
      <c r="EB141">
        <v>1</v>
      </c>
      <c r="EC141" s="4" t="s">
        <v>758</v>
      </c>
      <c r="ED141">
        <v>0</v>
      </c>
      <c r="EE141">
        <v>1000</v>
      </c>
      <c r="EF141">
        <v>1</v>
      </c>
      <c r="EG141">
        <v>1000</v>
      </c>
      <c r="EH141">
        <v>1</v>
      </c>
      <c r="EI141">
        <v>1000</v>
      </c>
      <c r="EJ141">
        <v>0</v>
      </c>
      <c r="EK141" s="4" t="s">
        <v>36</v>
      </c>
      <c r="EL141" s="4" t="s">
        <v>748</v>
      </c>
      <c r="EM141" s="4" t="s">
        <v>36</v>
      </c>
      <c r="EN141" s="4" t="s">
        <v>748</v>
      </c>
      <c r="EO141" s="4" t="s">
        <v>36</v>
      </c>
      <c r="EP141" s="4" t="s">
        <v>748</v>
      </c>
      <c r="EQ141">
        <v>0</v>
      </c>
      <c r="ER141">
        <v>0</v>
      </c>
      <c r="ES141">
        <v>0</v>
      </c>
      <c r="ET141">
        <v>0</v>
      </c>
      <c r="EU141">
        <v>0</v>
      </c>
      <c r="EV141">
        <v>0</v>
      </c>
      <c r="EW141" s="4" t="s">
        <v>757</v>
      </c>
      <c r="EX141" s="4" t="s">
        <v>757</v>
      </c>
      <c r="EY141">
        <v>653</v>
      </c>
      <c r="EZ141">
        <v>0</v>
      </c>
      <c r="FA141">
        <v>0</v>
      </c>
      <c r="FB141" s="4" t="s">
        <v>757</v>
      </c>
      <c r="FC141" t="s">
        <v>751</v>
      </c>
      <c r="FD141">
        <v>280</v>
      </c>
      <c r="FE141">
        <v>0</v>
      </c>
      <c r="FF141">
        <v>0</v>
      </c>
      <c r="FG141" t="s">
        <v>750</v>
      </c>
      <c r="FH141" t="s">
        <v>759</v>
      </c>
      <c r="FI141">
        <v>1</v>
      </c>
      <c r="FJ141">
        <v>1</v>
      </c>
      <c r="FK141" s="4" t="s">
        <v>760</v>
      </c>
      <c r="FL141" s="4" t="s">
        <v>761</v>
      </c>
      <c r="FM141">
        <v>0</v>
      </c>
      <c r="FN141" s="4" t="s">
        <v>761</v>
      </c>
      <c r="FO141" s="4" t="s">
        <v>761</v>
      </c>
      <c r="FP141" s="4" t="s">
        <v>761</v>
      </c>
      <c r="FQ141" s="4" t="s">
        <v>761</v>
      </c>
      <c r="FR141" s="4" t="s">
        <v>760</v>
      </c>
      <c r="FS141" t="s">
        <v>762</v>
      </c>
      <c r="FT141">
        <v>0</v>
      </c>
      <c r="FU141">
        <v>0</v>
      </c>
      <c r="FV141">
        <v>0</v>
      </c>
      <c r="FW141">
        <v>0</v>
      </c>
      <c r="FX141">
        <v>0</v>
      </c>
      <c r="FY141">
        <v>0</v>
      </c>
      <c r="FZ141">
        <v>0</v>
      </c>
      <c r="GA141">
        <v>0</v>
      </c>
      <c r="GB141">
        <v>0</v>
      </c>
      <c r="GC141">
        <v>0</v>
      </c>
      <c r="GD141">
        <v>0</v>
      </c>
      <c r="GE141">
        <v>0</v>
      </c>
      <c r="GF141">
        <v>0</v>
      </c>
      <c r="GG141">
        <v>0</v>
      </c>
      <c r="GH141">
        <v>0</v>
      </c>
      <c r="GI141">
        <v>280</v>
      </c>
      <c r="GJ141">
        <v>25</v>
      </c>
      <c r="GK141">
        <v>0</v>
      </c>
      <c r="GL141">
        <v>0</v>
      </c>
    </row>
    <row r="142" spans="1:194" hidden="1">
      <c r="A142">
        <v>9751</v>
      </c>
      <c r="B142" s="4" t="s">
        <v>36</v>
      </c>
      <c r="C142" t="s">
        <v>37</v>
      </c>
      <c r="D142" s="4" t="s">
        <v>748</v>
      </c>
      <c r="E142" s="4" t="s">
        <v>36</v>
      </c>
      <c r="F142" s="4" t="s">
        <v>36</v>
      </c>
      <c r="G142" s="4" t="s">
        <v>36</v>
      </c>
      <c r="H142" s="4" t="s">
        <v>36</v>
      </c>
      <c r="I142" t="s">
        <v>749</v>
      </c>
      <c r="J142" t="s">
        <v>749</v>
      </c>
      <c r="K142" t="s">
        <v>750</v>
      </c>
      <c r="L142" t="s">
        <v>749</v>
      </c>
      <c r="M142" t="s">
        <v>751</v>
      </c>
      <c r="N142" t="s">
        <v>751</v>
      </c>
      <c r="O142" t="s">
        <v>751</v>
      </c>
      <c r="P142">
        <v>20230212090138</v>
      </c>
      <c r="Q142">
        <v>1</v>
      </c>
      <c r="R142" s="4" t="s">
        <v>752</v>
      </c>
      <c r="S142" s="4" t="s">
        <v>752</v>
      </c>
      <c r="T142" s="4" t="s">
        <v>96</v>
      </c>
      <c r="U142" s="4" t="s">
        <v>748</v>
      </c>
      <c r="V142" t="s">
        <v>753</v>
      </c>
      <c r="W142" s="4" t="s">
        <v>748</v>
      </c>
      <c r="X142" t="s">
        <v>754</v>
      </c>
      <c r="Y142" s="4" t="s">
        <v>748</v>
      </c>
      <c r="Z142" t="s">
        <v>755</v>
      </c>
      <c r="AA142" s="4" t="s">
        <v>96</v>
      </c>
      <c r="AB142" s="4" t="s">
        <v>752</v>
      </c>
      <c r="AC142" s="4" t="s">
        <v>96</v>
      </c>
      <c r="AD142" s="4" t="s">
        <v>96</v>
      </c>
      <c r="AE142" s="4" t="s">
        <v>752</v>
      </c>
      <c r="AF142" t="s">
        <v>860</v>
      </c>
      <c r="AG142" t="s">
        <v>749</v>
      </c>
      <c r="AH142" t="s">
        <v>749</v>
      </c>
      <c r="AI142" t="s">
        <v>749</v>
      </c>
      <c r="AJ142" s="4" t="s">
        <v>748</v>
      </c>
      <c r="AK142" s="4" t="s">
        <v>36</v>
      </c>
      <c r="AL142" s="4" t="s">
        <v>36</v>
      </c>
      <c r="AM142" s="4" t="s">
        <v>36</v>
      </c>
      <c r="AN142" s="4" t="s">
        <v>36</v>
      </c>
      <c r="AO142" s="4" t="s">
        <v>752</v>
      </c>
      <c r="AP142" s="4" t="s">
        <v>752</v>
      </c>
      <c r="AQ142">
        <v>4</v>
      </c>
      <c r="AR142">
        <v>873</v>
      </c>
      <c r="AS142">
        <v>4</v>
      </c>
      <c r="AT142">
        <v>960</v>
      </c>
      <c r="AU142">
        <v>4</v>
      </c>
      <c r="AV142">
        <v>0</v>
      </c>
      <c r="AW142">
        <v>0</v>
      </c>
      <c r="AX142">
        <v>873</v>
      </c>
      <c r="AY142">
        <v>4</v>
      </c>
      <c r="AZ142">
        <v>960</v>
      </c>
      <c r="BA142">
        <v>4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873</v>
      </c>
      <c r="BQ142">
        <v>4</v>
      </c>
      <c r="BR142">
        <v>960</v>
      </c>
      <c r="BS142">
        <v>4</v>
      </c>
      <c r="BT142">
        <v>0</v>
      </c>
      <c r="BU142">
        <v>0</v>
      </c>
      <c r="BV142">
        <v>873</v>
      </c>
      <c r="BW142">
        <v>4</v>
      </c>
      <c r="BX142">
        <v>960</v>
      </c>
      <c r="BY142">
        <v>4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873</v>
      </c>
      <c r="DB142">
        <v>4</v>
      </c>
      <c r="DC142">
        <v>960</v>
      </c>
      <c r="DD142">
        <v>4</v>
      </c>
      <c r="DE142">
        <v>873</v>
      </c>
      <c r="DF142">
        <v>4</v>
      </c>
      <c r="DG142">
        <v>960</v>
      </c>
      <c r="DH142">
        <v>4</v>
      </c>
      <c r="DI142">
        <v>873</v>
      </c>
      <c r="DJ142">
        <v>960</v>
      </c>
      <c r="DK142">
        <v>873</v>
      </c>
      <c r="DL142">
        <v>960</v>
      </c>
      <c r="DM142">
        <v>960</v>
      </c>
      <c r="DN142">
        <v>960</v>
      </c>
      <c r="DO142">
        <v>0</v>
      </c>
      <c r="DP142">
        <v>0</v>
      </c>
      <c r="DQ142">
        <v>0</v>
      </c>
      <c r="DR142">
        <v>0</v>
      </c>
      <c r="DS142">
        <v>87</v>
      </c>
      <c r="DT142">
        <v>0</v>
      </c>
      <c r="DU142">
        <v>960</v>
      </c>
      <c r="DV142">
        <v>0</v>
      </c>
      <c r="DW142">
        <v>960</v>
      </c>
      <c r="DX142" s="4" t="s">
        <v>757</v>
      </c>
      <c r="DY142" s="4" t="s">
        <v>757</v>
      </c>
      <c r="DZ142">
        <v>0</v>
      </c>
      <c r="EA142" s="4" t="s">
        <v>758</v>
      </c>
      <c r="EB142">
        <v>1</v>
      </c>
      <c r="EC142" s="4" t="s">
        <v>758</v>
      </c>
      <c r="ED142">
        <v>0</v>
      </c>
      <c r="EE142">
        <v>1000</v>
      </c>
      <c r="EF142">
        <v>1</v>
      </c>
      <c r="EG142">
        <v>1000</v>
      </c>
      <c r="EH142">
        <v>1</v>
      </c>
      <c r="EI142">
        <v>1000</v>
      </c>
      <c r="EJ142">
        <v>0</v>
      </c>
      <c r="EK142" s="4" t="s">
        <v>36</v>
      </c>
      <c r="EL142" s="4" t="s">
        <v>748</v>
      </c>
      <c r="EM142" s="4" t="s">
        <v>36</v>
      </c>
      <c r="EN142" s="4" t="s">
        <v>748</v>
      </c>
      <c r="EO142" s="4" t="s">
        <v>36</v>
      </c>
      <c r="EP142" s="4" t="s">
        <v>748</v>
      </c>
      <c r="EQ142">
        <v>0</v>
      </c>
      <c r="ER142">
        <v>0</v>
      </c>
      <c r="ES142">
        <v>0</v>
      </c>
      <c r="ET142">
        <v>0</v>
      </c>
      <c r="EU142">
        <v>0</v>
      </c>
      <c r="EV142">
        <v>0</v>
      </c>
      <c r="EW142" s="4" t="s">
        <v>757</v>
      </c>
      <c r="EX142" s="4" t="s">
        <v>757</v>
      </c>
      <c r="EY142">
        <v>653</v>
      </c>
      <c r="EZ142">
        <v>0</v>
      </c>
      <c r="FA142">
        <v>0</v>
      </c>
      <c r="FB142" s="4" t="s">
        <v>757</v>
      </c>
      <c r="FC142" t="s">
        <v>751</v>
      </c>
      <c r="FD142">
        <v>960</v>
      </c>
      <c r="FE142">
        <v>0</v>
      </c>
      <c r="FF142">
        <v>0</v>
      </c>
      <c r="FG142" t="s">
        <v>750</v>
      </c>
      <c r="FH142" t="s">
        <v>759</v>
      </c>
      <c r="FI142">
        <v>4</v>
      </c>
      <c r="FJ142">
        <v>1</v>
      </c>
      <c r="FK142" s="4" t="s">
        <v>760</v>
      </c>
      <c r="FL142" s="4" t="s">
        <v>761</v>
      </c>
      <c r="FM142">
        <v>0</v>
      </c>
      <c r="FN142" s="4" t="s">
        <v>761</v>
      </c>
      <c r="FO142" s="4" t="s">
        <v>761</v>
      </c>
      <c r="FP142" s="4" t="s">
        <v>761</v>
      </c>
      <c r="FQ142" s="4" t="s">
        <v>761</v>
      </c>
      <c r="FR142" s="4" t="s">
        <v>760</v>
      </c>
      <c r="FS142" t="s">
        <v>762</v>
      </c>
      <c r="FT142">
        <v>0</v>
      </c>
      <c r="FU142">
        <v>0</v>
      </c>
      <c r="FV142">
        <v>0</v>
      </c>
      <c r="FW142">
        <v>0</v>
      </c>
      <c r="FX142">
        <v>0</v>
      </c>
      <c r="FY142">
        <v>0</v>
      </c>
      <c r="FZ142">
        <v>0</v>
      </c>
      <c r="GA142">
        <v>0</v>
      </c>
      <c r="GB142">
        <v>0</v>
      </c>
      <c r="GC142">
        <v>0</v>
      </c>
      <c r="GD142">
        <v>0</v>
      </c>
      <c r="GE142">
        <v>0</v>
      </c>
      <c r="GF142">
        <v>0</v>
      </c>
      <c r="GG142">
        <v>0</v>
      </c>
      <c r="GH142">
        <v>0</v>
      </c>
      <c r="GI142">
        <v>960</v>
      </c>
      <c r="GJ142">
        <v>87</v>
      </c>
      <c r="GK142">
        <v>0</v>
      </c>
      <c r="GL142">
        <v>0</v>
      </c>
    </row>
    <row r="143" spans="1:194" hidden="1">
      <c r="A143">
        <v>9752</v>
      </c>
      <c r="B143" s="4" t="s">
        <v>36</v>
      </c>
      <c r="C143" t="s">
        <v>37</v>
      </c>
      <c r="D143" s="4" t="s">
        <v>748</v>
      </c>
      <c r="E143" s="4" t="s">
        <v>36</v>
      </c>
      <c r="F143" s="4" t="s">
        <v>36</v>
      </c>
      <c r="G143" s="4" t="s">
        <v>36</v>
      </c>
      <c r="H143" s="4" t="s">
        <v>36</v>
      </c>
      <c r="I143" t="s">
        <v>749</v>
      </c>
      <c r="J143" t="s">
        <v>749</v>
      </c>
      <c r="K143" t="s">
        <v>750</v>
      </c>
      <c r="L143" t="s">
        <v>749</v>
      </c>
      <c r="M143" t="s">
        <v>751</v>
      </c>
      <c r="N143" t="s">
        <v>751</v>
      </c>
      <c r="O143" t="s">
        <v>751</v>
      </c>
      <c r="P143">
        <v>20230212090409</v>
      </c>
      <c r="Q143">
        <v>1</v>
      </c>
      <c r="R143" s="4" t="s">
        <v>752</v>
      </c>
      <c r="S143" s="4" t="s">
        <v>752</v>
      </c>
      <c r="T143" s="4" t="s">
        <v>96</v>
      </c>
      <c r="U143" s="4" t="s">
        <v>748</v>
      </c>
      <c r="V143" t="s">
        <v>753</v>
      </c>
      <c r="W143" s="4" t="s">
        <v>748</v>
      </c>
      <c r="X143" t="s">
        <v>754</v>
      </c>
      <c r="Y143" s="4" t="s">
        <v>748</v>
      </c>
      <c r="Z143" t="s">
        <v>755</v>
      </c>
      <c r="AA143" s="4" t="s">
        <v>96</v>
      </c>
      <c r="AB143" s="4" t="s">
        <v>752</v>
      </c>
      <c r="AC143" s="4" t="s">
        <v>96</v>
      </c>
      <c r="AD143" s="4" t="s">
        <v>96</v>
      </c>
      <c r="AE143" s="4" t="s">
        <v>752</v>
      </c>
      <c r="AF143" t="s">
        <v>862</v>
      </c>
      <c r="AG143" t="s">
        <v>749</v>
      </c>
      <c r="AH143" t="s">
        <v>749</v>
      </c>
      <c r="AI143" t="s">
        <v>749</v>
      </c>
      <c r="AJ143" s="4" t="s">
        <v>748</v>
      </c>
      <c r="AK143" s="4" t="s">
        <v>36</v>
      </c>
      <c r="AL143" s="4" t="s">
        <v>36</v>
      </c>
      <c r="AM143" s="4" t="s">
        <v>36</v>
      </c>
      <c r="AN143" s="4" t="s">
        <v>36</v>
      </c>
      <c r="AO143" s="4" t="s">
        <v>752</v>
      </c>
      <c r="AP143" s="4" t="s">
        <v>752</v>
      </c>
      <c r="AQ143">
        <v>2</v>
      </c>
      <c r="AR143">
        <v>482</v>
      </c>
      <c r="AS143">
        <v>2</v>
      </c>
      <c r="AT143">
        <v>530</v>
      </c>
      <c r="AU143">
        <v>2</v>
      </c>
      <c r="AV143">
        <v>0</v>
      </c>
      <c r="AW143">
        <v>0</v>
      </c>
      <c r="AX143">
        <v>482</v>
      </c>
      <c r="AY143">
        <v>2</v>
      </c>
      <c r="AZ143">
        <v>530</v>
      </c>
      <c r="BA143">
        <v>2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482</v>
      </c>
      <c r="BQ143">
        <v>2</v>
      </c>
      <c r="BR143">
        <v>530</v>
      </c>
      <c r="BS143">
        <v>2</v>
      </c>
      <c r="BT143">
        <v>0</v>
      </c>
      <c r="BU143">
        <v>0</v>
      </c>
      <c r="BV143">
        <v>482</v>
      </c>
      <c r="BW143">
        <v>2</v>
      </c>
      <c r="BX143">
        <v>530</v>
      </c>
      <c r="BY143">
        <v>2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482</v>
      </c>
      <c r="DB143">
        <v>2</v>
      </c>
      <c r="DC143">
        <v>530</v>
      </c>
      <c r="DD143">
        <v>2</v>
      </c>
      <c r="DE143">
        <v>482</v>
      </c>
      <c r="DF143">
        <v>2</v>
      </c>
      <c r="DG143">
        <v>530</v>
      </c>
      <c r="DH143">
        <v>2</v>
      </c>
      <c r="DI143">
        <v>482</v>
      </c>
      <c r="DJ143">
        <v>530</v>
      </c>
      <c r="DK143">
        <v>482</v>
      </c>
      <c r="DL143">
        <v>530</v>
      </c>
      <c r="DM143">
        <v>530</v>
      </c>
      <c r="DN143">
        <v>530</v>
      </c>
      <c r="DO143">
        <v>0</v>
      </c>
      <c r="DP143">
        <v>0</v>
      </c>
      <c r="DQ143">
        <v>0</v>
      </c>
      <c r="DR143">
        <v>0</v>
      </c>
      <c r="DS143">
        <v>48</v>
      </c>
      <c r="DT143">
        <v>0</v>
      </c>
      <c r="DU143">
        <v>530</v>
      </c>
      <c r="DV143">
        <v>0</v>
      </c>
      <c r="DW143">
        <v>530</v>
      </c>
      <c r="DX143" s="4" t="s">
        <v>757</v>
      </c>
      <c r="DY143" s="4" t="s">
        <v>757</v>
      </c>
      <c r="DZ143">
        <v>0</v>
      </c>
      <c r="EA143" s="4" t="s">
        <v>758</v>
      </c>
      <c r="EB143">
        <v>1</v>
      </c>
      <c r="EC143" s="4" t="s">
        <v>758</v>
      </c>
      <c r="ED143">
        <v>0</v>
      </c>
      <c r="EE143">
        <v>1000</v>
      </c>
      <c r="EF143">
        <v>1</v>
      </c>
      <c r="EG143">
        <v>1000</v>
      </c>
      <c r="EH143">
        <v>1</v>
      </c>
      <c r="EI143">
        <v>1000</v>
      </c>
      <c r="EJ143">
        <v>0</v>
      </c>
      <c r="EK143" s="4" t="s">
        <v>36</v>
      </c>
      <c r="EL143" s="4" t="s">
        <v>748</v>
      </c>
      <c r="EM143" s="4" t="s">
        <v>36</v>
      </c>
      <c r="EN143" s="4" t="s">
        <v>748</v>
      </c>
      <c r="EO143" s="4" t="s">
        <v>36</v>
      </c>
      <c r="EP143" s="4" t="s">
        <v>748</v>
      </c>
      <c r="EQ143">
        <v>0</v>
      </c>
      <c r="ER143">
        <v>0</v>
      </c>
      <c r="ES143">
        <v>0</v>
      </c>
      <c r="ET143">
        <v>0</v>
      </c>
      <c r="EU143">
        <v>0</v>
      </c>
      <c r="EV143">
        <v>0</v>
      </c>
      <c r="EW143" s="4" t="s">
        <v>757</v>
      </c>
      <c r="EX143" s="4" t="s">
        <v>757</v>
      </c>
      <c r="EY143">
        <v>653</v>
      </c>
      <c r="EZ143">
        <v>0</v>
      </c>
      <c r="FA143">
        <v>0</v>
      </c>
      <c r="FB143" s="4" t="s">
        <v>757</v>
      </c>
      <c r="FC143" t="s">
        <v>751</v>
      </c>
      <c r="FD143">
        <v>530</v>
      </c>
      <c r="FE143">
        <v>0</v>
      </c>
      <c r="FF143">
        <v>0</v>
      </c>
      <c r="FG143" t="s">
        <v>750</v>
      </c>
      <c r="FH143" t="s">
        <v>759</v>
      </c>
      <c r="FI143">
        <v>2</v>
      </c>
      <c r="FJ143">
        <v>1</v>
      </c>
      <c r="FK143" s="4" t="s">
        <v>760</v>
      </c>
      <c r="FL143" s="4" t="s">
        <v>761</v>
      </c>
      <c r="FM143">
        <v>0</v>
      </c>
      <c r="FN143" s="4" t="s">
        <v>761</v>
      </c>
      <c r="FO143" s="4" t="s">
        <v>761</v>
      </c>
      <c r="FP143" s="4" t="s">
        <v>761</v>
      </c>
      <c r="FQ143" s="4" t="s">
        <v>761</v>
      </c>
      <c r="FR143" s="4" t="s">
        <v>760</v>
      </c>
      <c r="FS143" t="s">
        <v>762</v>
      </c>
      <c r="FT143">
        <v>0</v>
      </c>
      <c r="FU143">
        <v>0</v>
      </c>
      <c r="FV143">
        <v>0</v>
      </c>
      <c r="FW143">
        <v>0</v>
      </c>
      <c r="FX143">
        <v>0</v>
      </c>
      <c r="FY143">
        <v>0</v>
      </c>
      <c r="FZ143">
        <v>0</v>
      </c>
      <c r="GA143">
        <v>0</v>
      </c>
      <c r="GB143">
        <v>0</v>
      </c>
      <c r="GC143">
        <v>0</v>
      </c>
      <c r="GD143">
        <v>0</v>
      </c>
      <c r="GE143">
        <v>0</v>
      </c>
      <c r="GF143">
        <v>0</v>
      </c>
      <c r="GG143">
        <v>0</v>
      </c>
      <c r="GH143">
        <v>0</v>
      </c>
      <c r="GI143">
        <v>530</v>
      </c>
      <c r="GJ143">
        <v>48</v>
      </c>
      <c r="GK143">
        <v>0</v>
      </c>
      <c r="GL143">
        <v>0</v>
      </c>
    </row>
    <row r="144" spans="1:194" hidden="1">
      <c r="A144">
        <v>9753</v>
      </c>
      <c r="B144" s="4" t="s">
        <v>36</v>
      </c>
      <c r="C144" t="s">
        <v>37</v>
      </c>
      <c r="D144" s="4" t="s">
        <v>748</v>
      </c>
      <c r="E144" s="4" t="s">
        <v>36</v>
      </c>
      <c r="F144" s="4" t="s">
        <v>36</v>
      </c>
      <c r="G144" s="4" t="s">
        <v>36</v>
      </c>
      <c r="H144" s="4" t="s">
        <v>36</v>
      </c>
      <c r="I144" t="s">
        <v>749</v>
      </c>
      <c r="J144" t="s">
        <v>749</v>
      </c>
      <c r="K144" t="s">
        <v>750</v>
      </c>
      <c r="L144" t="s">
        <v>749</v>
      </c>
      <c r="M144" t="s">
        <v>751</v>
      </c>
      <c r="N144" t="s">
        <v>751</v>
      </c>
      <c r="O144" t="s">
        <v>751</v>
      </c>
      <c r="P144">
        <v>20230212090459</v>
      </c>
      <c r="Q144">
        <v>1</v>
      </c>
      <c r="R144" s="4" t="s">
        <v>752</v>
      </c>
      <c r="S144" s="4" t="s">
        <v>752</v>
      </c>
      <c r="T144" s="4" t="s">
        <v>96</v>
      </c>
      <c r="U144" s="4" t="s">
        <v>748</v>
      </c>
      <c r="V144" t="s">
        <v>753</v>
      </c>
      <c r="W144" s="4" t="s">
        <v>748</v>
      </c>
      <c r="X144" t="s">
        <v>754</v>
      </c>
      <c r="Y144" s="4" t="s">
        <v>748</v>
      </c>
      <c r="Z144" t="s">
        <v>755</v>
      </c>
      <c r="AA144" s="4" t="s">
        <v>96</v>
      </c>
      <c r="AB144" s="4" t="s">
        <v>752</v>
      </c>
      <c r="AC144" s="4" t="s">
        <v>96</v>
      </c>
      <c r="AD144" s="4" t="s">
        <v>96</v>
      </c>
      <c r="AE144" s="4" t="s">
        <v>752</v>
      </c>
      <c r="AF144" t="s">
        <v>864</v>
      </c>
      <c r="AG144" t="s">
        <v>749</v>
      </c>
      <c r="AH144" t="s">
        <v>749</v>
      </c>
      <c r="AI144" t="s">
        <v>749</v>
      </c>
      <c r="AJ144" s="4" t="s">
        <v>748</v>
      </c>
      <c r="AK144" s="4" t="s">
        <v>36</v>
      </c>
      <c r="AL144" s="4" t="s">
        <v>36</v>
      </c>
      <c r="AM144" s="4" t="s">
        <v>36</v>
      </c>
      <c r="AN144" s="4" t="s">
        <v>36</v>
      </c>
      <c r="AO144" s="4" t="s">
        <v>752</v>
      </c>
      <c r="AP144" s="4" t="s">
        <v>752</v>
      </c>
      <c r="AQ144">
        <v>2</v>
      </c>
      <c r="AR144">
        <v>482</v>
      </c>
      <c r="AS144">
        <v>2</v>
      </c>
      <c r="AT144">
        <v>530</v>
      </c>
      <c r="AU144">
        <v>2</v>
      </c>
      <c r="AV144">
        <v>0</v>
      </c>
      <c r="AW144">
        <v>0</v>
      </c>
      <c r="AX144">
        <v>482</v>
      </c>
      <c r="AY144">
        <v>2</v>
      </c>
      <c r="AZ144">
        <v>530</v>
      </c>
      <c r="BA144">
        <v>2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482</v>
      </c>
      <c r="BQ144">
        <v>2</v>
      </c>
      <c r="BR144">
        <v>530</v>
      </c>
      <c r="BS144">
        <v>2</v>
      </c>
      <c r="BT144">
        <v>0</v>
      </c>
      <c r="BU144">
        <v>0</v>
      </c>
      <c r="BV144">
        <v>482</v>
      </c>
      <c r="BW144">
        <v>2</v>
      </c>
      <c r="BX144">
        <v>530</v>
      </c>
      <c r="BY144">
        <v>2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482</v>
      </c>
      <c r="DB144">
        <v>2</v>
      </c>
      <c r="DC144">
        <v>530</v>
      </c>
      <c r="DD144">
        <v>2</v>
      </c>
      <c r="DE144">
        <v>482</v>
      </c>
      <c r="DF144">
        <v>2</v>
      </c>
      <c r="DG144">
        <v>530</v>
      </c>
      <c r="DH144">
        <v>2</v>
      </c>
      <c r="DI144">
        <v>482</v>
      </c>
      <c r="DJ144">
        <v>530</v>
      </c>
      <c r="DK144">
        <v>482</v>
      </c>
      <c r="DL144">
        <v>530</v>
      </c>
      <c r="DM144">
        <v>530</v>
      </c>
      <c r="DN144">
        <v>530</v>
      </c>
      <c r="DO144">
        <v>0</v>
      </c>
      <c r="DP144">
        <v>0</v>
      </c>
      <c r="DQ144">
        <v>0</v>
      </c>
      <c r="DR144">
        <v>0</v>
      </c>
      <c r="DS144">
        <v>48</v>
      </c>
      <c r="DT144">
        <v>0</v>
      </c>
      <c r="DU144">
        <v>530</v>
      </c>
      <c r="DV144">
        <v>0</v>
      </c>
      <c r="DW144">
        <v>530</v>
      </c>
      <c r="DX144" s="4" t="s">
        <v>757</v>
      </c>
      <c r="DY144" s="4" t="s">
        <v>757</v>
      </c>
      <c r="DZ144">
        <v>0</v>
      </c>
      <c r="EA144" s="4" t="s">
        <v>758</v>
      </c>
      <c r="EB144">
        <v>1</v>
      </c>
      <c r="EC144" s="4" t="s">
        <v>758</v>
      </c>
      <c r="ED144">
        <v>0</v>
      </c>
      <c r="EE144">
        <v>1000</v>
      </c>
      <c r="EF144">
        <v>1</v>
      </c>
      <c r="EG144">
        <v>1000</v>
      </c>
      <c r="EH144">
        <v>1</v>
      </c>
      <c r="EI144">
        <v>1000</v>
      </c>
      <c r="EJ144">
        <v>0</v>
      </c>
      <c r="EK144" s="4" t="s">
        <v>36</v>
      </c>
      <c r="EL144" s="4" t="s">
        <v>748</v>
      </c>
      <c r="EM144" s="4" t="s">
        <v>36</v>
      </c>
      <c r="EN144" s="4" t="s">
        <v>748</v>
      </c>
      <c r="EO144" s="4" t="s">
        <v>36</v>
      </c>
      <c r="EP144" s="4" t="s">
        <v>748</v>
      </c>
      <c r="EQ144">
        <v>0</v>
      </c>
      <c r="ER144">
        <v>0</v>
      </c>
      <c r="ES144">
        <v>0</v>
      </c>
      <c r="ET144">
        <v>0</v>
      </c>
      <c r="EU144">
        <v>0</v>
      </c>
      <c r="EV144">
        <v>0</v>
      </c>
      <c r="EW144" s="4" t="s">
        <v>757</v>
      </c>
      <c r="EX144" s="4" t="s">
        <v>757</v>
      </c>
      <c r="EY144">
        <v>653</v>
      </c>
      <c r="EZ144">
        <v>0</v>
      </c>
      <c r="FA144">
        <v>0</v>
      </c>
      <c r="FB144" s="4" t="s">
        <v>757</v>
      </c>
      <c r="FC144" t="s">
        <v>751</v>
      </c>
      <c r="FD144">
        <v>530</v>
      </c>
      <c r="FE144">
        <v>0</v>
      </c>
      <c r="FF144">
        <v>0</v>
      </c>
      <c r="FG144" t="s">
        <v>750</v>
      </c>
      <c r="FH144" t="s">
        <v>759</v>
      </c>
      <c r="FI144">
        <v>2</v>
      </c>
      <c r="FJ144">
        <v>1</v>
      </c>
      <c r="FK144" s="4" t="s">
        <v>760</v>
      </c>
      <c r="FL144" s="4" t="s">
        <v>761</v>
      </c>
      <c r="FM144">
        <v>0</v>
      </c>
      <c r="FN144" s="4" t="s">
        <v>761</v>
      </c>
      <c r="FO144" s="4" t="s">
        <v>761</v>
      </c>
      <c r="FP144" s="4" t="s">
        <v>761</v>
      </c>
      <c r="FQ144" s="4" t="s">
        <v>761</v>
      </c>
      <c r="FR144" s="4" t="s">
        <v>760</v>
      </c>
      <c r="FS144" t="s">
        <v>762</v>
      </c>
      <c r="FT144">
        <v>0</v>
      </c>
      <c r="FU144">
        <v>0</v>
      </c>
      <c r="FV144">
        <v>0</v>
      </c>
      <c r="FW144">
        <v>0</v>
      </c>
      <c r="FX144">
        <v>0</v>
      </c>
      <c r="FY144">
        <v>0</v>
      </c>
      <c r="FZ144">
        <v>0</v>
      </c>
      <c r="GA144">
        <v>0</v>
      </c>
      <c r="GB144">
        <v>0</v>
      </c>
      <c r="GC144">
        <v>0</v>
      </c>
      <c r="GD144">
        <v>0</v>
      </c>
      <c r="GE144">
        <v>0</v>
      </c>
      <c r="GF144">
        <v>0</v>
      </c>
      <c r="GG144">
        <v>0</v>
      </c>
      <c r="GH144">
        <v>0</v>
      </c>
      <c r="GI144">
        <v>530</v>
      </c>
      <c r="GJ144">
        <v>48</v>
      </c>
      <c r="GK144">
        <v>0</v>
      </c>
      <c r="GL144">
        <v>0</v>
      </c>
    </row>
    <row r="145" spans="1:194" hidden="1">
      <c r="A145">
        <v>9754</v>
      </c>
      <c r="B145" s="4" t="s">
        <v>36</v>
      </c>
      <c r="C145" t="s">
        <v>37</v>
      </c>
      <c r="D145" s="4" t="s">
        <v>748</v>
      </c>
      <c r="E145" s="4" t="s">
        <v>36</v>
      </c>
      <c r="F145" s="4" t="s">
        <v>36</v>
      </c>
      <c r="G145" s="4" t="s">
        <v>36</v>
      </c>
      <c r="H145" s="4" t="s">
        <v>36</v>
      </c>
      <c r="I145" t="s">
        <v>749</v>
      </c>
      <c r="J145" t="s">
        <v>749</v>
      </c>
      <c r="K145" t="s">
        <v>750</v>
      </c>
      <c r="L145" t="s">
        <v>749</v>
      </c>
      <c r="M145" t="s">
        <v>751</v>
      </c>
      <c r="N145" t="s">
        <v>751</v>
      </c>
      <c r="O145" t="s">
        <v>751</v>
      </c>
      <c r="P145">
        <v>20230212091243</v>
      </c>
      <c r="Q145">
        <v>1</v>
      </c>
      <c r="R145" s="4" t="s">
        <v>752</v>
      </c>
      <c r="S145" s="4" t="s">
        <v>752</v>
      </c>
      <c r="T145" s="4" t="s">
        <v>96</v>
      </c>
      <c r="U145" s="4" t="s">
        <v>748</v>
      </c>
      <c r="V145" t="s">
        <v>753</v>
      </c>
      <c r="W145" s="4" t="s">
        <v>748</v>
      </c>
      <c r="X145" t="s">
        <v>754</v>
      </c>
      <c r="Y145" s="4" t="s">
        <v>748</v>
      </c>
      <c r="Z145" t="s">
        <v>755</v>
      </c>
      <c r="AA145" s="4" t="s">
        <v>96</v>
      </c>
      <c r="AB145" s="4" t="s">
        <v>752</v>
      </c>
      <c r="AC145" s="4" t="s">
        <v>96</v>
      </c>
      <c r="AD145" s="4" t="s">
        <v>96</v>
      </c>
      <c r="AE145" s="4" t="s">
        <v>752</v>
      </c>
      <c r="AF145" t="s">
        <v>866</v>
      </c>
      <c r="AG145" t="s">
        <v>749</v>
      </c>
      <c r="AH145" t="s">
        <v>749</v>
      </c>
      <c r="AI145" t="s">
        <v>749</v>
      </c>
      <c r="AJ145" s="4" t="s">
        <v>748</v>
      </c>
      <c r="AK145" s="4" t="s">
        <v>36</v>
      </c>
      <c r="AL145" s="4" t="s">
        <v>36</v>
      </c>
      <c r="AM145" s="4" t="s">
        <v>36</v>
      </c>
      <c r="AN145" s="4" t="s">
        <v>36</v>
      </c>
      <c r="AO145" s="4" t="s">
        <v>752</v>
      </c>
      <c r="AP145" s="4" t="s">
        <v>752</v>
      </c>
      <c r="AQ145">
        <v>2</v>
      </c>
      <c r="AR145">
        <v>610</v>
      </c>
      <c r="AS145">
        <v>2</v>
      </c>
      <c r="AT145">
        <v>670</v>
      </c>
      <c r="AU145">
        <v>2</v>
      </c>
      <c r="AV145">
        <v>0</v>
      </c>
      <c r="AW145">
        <v>0</v>
      </c>
      <c r="AX145">
        <v>610</v>
      </c>
      <c r="AY145">
        <v>2</v>
      </c>
      <c r="AZ145">
        <v>670</v>
      </c>
      <c r="BA145">
        <v>2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610</v>
      </c>
      <c r="BQ145">
        <v>2</v>
      </c>
      <c r="BR145">
        <v>670</v>
      </c>
      <c r="BS145">
        <v>2</v>
      </c>
      <c r="BT145">
        <v>0</v>
      </c>
      <c r="BU145">
        <v>0</v>
      </c>
      <c r="BV145">
        <v>610</v>
      </c>
      <c r="BW145">
        <v>2</v>
      </c>
      <c r="BX145">
        <v>670</v>
      </c>
      <c r="BY145">
        <v>2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610</v>
      </c>
      <c r="DB145">
        <v>2</v>
      </c>
      <c r="DC145">
        <v>670</v>
      </c>
      <c r="DD145">
        <v>2</v>
      </c>
      <c r="DE145">
        <v>610</v>
      </c>
      <c r="DF145">
        <v>2</v>
      </c>
      <c r="DG145">
        <v>670</v>
      </c>
      <c r="DH145">
        <v>2</v>
      </c>
      <c r="DI145">
        <v>610</v>
      </c>
      <c r="DJ145">
        <v>670</v>
      </c>
      <c r="DK145">
        <v>610</v>
      </c>
      <c r="DL145">
        <v>670</v>
      </c>
      <c r="DM145">
        <v>670</v>
      </c>
      <c r="DN145">
        <v>670</v>
      </c>
      <c r="DO145">
        <v>0</v>
      </c>
      <c r="DP145">
        <v>0</v>
      </c>
      <c r="DQ145">
        <v>0</v>
      </c>
      <c r="DR145">
        <v>0</v>
      </c>
      <c r="DS145">
        <v>60</v>
      </c>
      <c r="DT145">
        <v>0</v>
      </c>
      <c r="DU145">
        <v>670</v>
      </c>
      <c r="DV145">
        <v>0</v>
      </c>
      <c r="DW145">
        <v>670</v>
      </c>
      <c r="DX145" s="4" t="s">
        <v>757</v>
      </c>
      <c r="DY145" s="4" t="s">
        <v>757</v>
      </c>
      <c r="DZ145">
        <v>0</v>
      </c>
      <c r="EA145" s="4" t="s">
        <v>758</v>
      </c>
      <c r="EB145">
        <v>1</v>
      </c>
      <c r="EC145" s="4" t="s">
        <v>758</v>
      </c>
      <c r="ED145">
        <v>0</v>
      </c>
      <c r="EE145">
        <v>1000</v>
      </c>
      <c r="EF145">
        <v>1</v>
      </c>
      <c r="EG145">
        <v>1000</v>
      </c>
      <c r="EH145">
        <v>1</v>
      </c>
      <c r="EI145">
        <v>1000</v>
      </c>
      <c r="EJ145">
        <v>0</v>
      </c>
      <c r="EK145" s="4" t="s">
        <v>36</v>
      </c>
      <c r="EL145" s="4" t="s">
        <v>748</v>
      </c>
      <c r="EM145" s="4" t="s">
        <v>36</v>
      </c>
      <c r="EN145" s="4" t="s">
        <v>748</v>
      </c>
      <c r="EO145" s="4" t="s">
        <v>36</v>
      </c>
      <c r="EP145" s="4" t="s">
        <v>748</v>
      </c>
      <c r="EQ145">
        <v>0</v>
      </c>
      <c r="ER145">
        <v>0</v>
      </c>
      <c r="ES145">
        <v>0</v>
      </c>
      <c r="ET145">
        <v>0</v>
      </c>
      <c r="EU145">
        <v>0</v>
      </c>
      <c r="EV145">
        <v>0</v>
      </c>
      <c r="EW145" s="4" t="s">
        <v>757</v>
      </c>
      <c r="EX145" s="4" t="s">
        <v>757</v>
      </c>
      <c r="EY145">
        <v>653</v>
      </c>
      <c r="EZ145">
        <v>0</v>
      </c>
      <c r="FA145">
        <v>0</v>
      </c>
      <c r="FB145" s="4" t="s">
        <v>757</v>
      </c>
      <c r="FC145" t="s">
        <v>751</v>
      </c>
      <c r="FD145">
        <v>670</v>
      </c>
      <c r="FE145">
        <v>0</v>
      </c>
      <c r="FF145">
        <v>0</v>
      </c>
      <c r="FG145" t="s">
        <v>750</v>
      </c>
      <c r="FH145" t="s">
        <v>759</v>
      </c>
      <c r="FI145">
        <v>2</v>
      </c>
      <c r="FJ145">
        <v>1</v>
      </c>
      <c r="FK145" s="4" t="s">
        <v>760</v>
      </c>
      <c r="FL145" s="4" t="s">
        <v>761</v>
      </c>
      <c r="FM145">
        <v>0</v>
      </c>
      <c r="FN145" s="4" t="s">
        <v>761</v>
      </c>
      <c r="FO145" s="4" t="s">
        <v>761</v>
      </c>
      <c r="FP145" s="4" t="s">
        <v>761</v>
      </c>
      <c r="FQ145" s="4" t="s">
        <v>761</v>
      </c>
      <c r="FR145" s="4" t="s">
        <v>760</v>
      </c>
      <c r="FS145" t="s">
        <v>762</v>
      </c>
      <c r="FT145">
        <v>0</v>
      </c>
      <c r="FU145">
        <v>0</v>
      </c>
      <c r="FV145">
        <v>0</v>
      </c>
      <c r="FW145">
        <v>0</v>
      </c>
      <c r="FX145">
        <v>0</v>
      </c>
      <c r="FY145">
        <v>0</v>
      </c>
      <c r="FZ145">
        <v>0</v>
      </c>
      <c r="GA145">
        <v>0</v>
      </c>
      <c r="GB145">
        <v>0</v>
      </c>
      <c r="GC145">
        <v>0</v>
      </c>
      <c r="GD145">
        <v>0</v>
      </c>
      <c r="GE145">
        <v>0</v>
      </c>
      <c r="GF145">
        <v>0</v>
      </c>
      <c r="GG145">
        <v>0</v>
      </c>
      <c r="GH145">
        <v>0</v>
      </c>
      <c r="GI145">
        <v>670</v>
      </c>
      <c r="GJ145">
        <v>60</v>
      </c>
      <c r="GK145">
        <v>0</v>
      </c>
      <c r="GL145">
        <v>0</v>
      </c>
    </row>
    <row r="146" spans="1:194" hidden="1">
      <c r="A146">
        <v>9755</v>
      </c>
      <c r="B146" s="4" t="s">
        <v>36</v>
      </c>
      <c r="C146" t="s">
        <v>37</v>
      </c>
      <c r="D146" s="4" t="s">
        <v>748</v>
      </c>
      <c r="E146" s="4" t="s">
        <v>36</v>
      </c>
      <c r="F146" s="4" t="s">
        <v>36</v>
      </c>
      <c r="G146" s="4" t="s">
        <v>36</v>
      </c>
      <c r="H146" s="4" t="s">
        <v>36</v>
      </c>
      <c r="I146" t="s">
        <v>749</v>
      </c>
      <c r="J146" t="s">
        <v>749</v>
      </c>
      <c r="K146" t="s">
        <v>750</v>
      </c>
      <c r="L146" t="s">
        <v>749</v>
      </c>
      <c r="M146" t="s">
        <v>751</v>
      </c>
      <c r="N146" t="s">
        <v>751</v>
      </c>
      <c r="O146" t="s">
        <v>751</v>
      </c>
      <c r="P146">
        <v>20230212091420</v>
      </c>
      <c r="Q146">
        <v>1</v>
      </c>
      <c r="R146" s="4" t="s">
        <v>752</v>
      </c>
      <c r="S146" s="4" t="s">
        <v>752</v>
      </c>
      <c r="T146" s="4" t="s">
        <v>96</v>
      </c>
      <c r="U146" s="4" t="s">
        <v>748</v>
      </c>
      <c r="V146" t="s">
        <v>753</v>
      </c>
      <c r="W146" s="4" t="s">
        <v>748</v>
      </c>
      <c r="X146" t="s">
        <v>754</v>
      </c>
      <c r="Y146" s="4" t="s">
        <v>748</v>
      </c>
      <c r="Z146" t="s">
        <v>755</v>
      </c>
      <c r="AA146" s="4" t="s">
        <v>96</v>
      </c>
      <c r="AB146" s="4" t="s">
        <v>752</v>
      </c>
      <c r="AC146" s="4" t="s">
        <v>96</v>
      </c>
      <c r="AD146" s="4" t="s">
        <v>96</v>
      </c>
      <c r="AE146" s="4" t="s">
        <v>752</v>
      </c>
      <c r="AF146" t="s">
        <v>868</v>
      </c>
      <c r="AG146" t="s">
        <v>749</v>
      </c>
      <c r="AH146" t="s">
        <v>749</v>
      </c>
      <c r="AI146" t="s">
        <v>749</v>
      </c>
      <c r="AJ146" s="4" t="s">
        <v>748</v>
      </c>
      <c r="AK146" s="4" t="s">
        <v>36</v>
      </c>
      <c r="AL146" s="4" t="s">
        <v>36</v>
      </c>
      <c r="AM146" s="4" t="s">
        <v>36</v>
      </c>
      <c r="AN146" s="4" t="s">
        <v>36</v>
      </c>
      <c r="AO146" s="4" t="s">
        <v>752</v>
      </c>
      <c r="AP146" s="4" t="s">
        <v>752</v>
      </c>
      <c r="AQ146">
        <v>1</v>
      </c>
      <c r="AR146">
        <v>300</v>
      </c>
      <c r="AS146">
        <v>1</v>
      </c>
      <c r="AT146">
        <v>330</v>
      </c>
      <c r="AU146">
        <v>1</v>
      </c>
      <c r="AV146">
        <v>0</v>
      </c>
      <c r="AW146">
        <v>0</v>
      </c>
      <c r="AX146">
        <v>300</v>
      </c>
      <c r="AY146">
        <v>1</v>
      </c>
      <c r="AZ146">
        <v>330</v>
      </c>
      <c r="BA146">
        <v>1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300</v>
      </c>
      <c r="BQ146">
        <v>1</v>
      </c>
      <c r="BR146">
        <v>330</v>
      </c>
      <c r="BS146">
        <v>1</v>
      </c>
      <c r="BT146">
        <v>0</v>
      </c>
      <c r="BU146">
        <v>0</v>
      </c>
      <c r="BV146">
        <v>300</v>
      </c>
      <c r="BW146">
        <v>1</v>
      </c>
      <c r="BX146">
        <v>330</v>
      </c>
      <c r="BY146">
        <v>1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300</v>
      </c>
      <c r="DB146">
        <v>1</v>
      </c>
      <c r="DC146">
        <v>330</v>
      </c>
      <c r="DD146">
        <v>1</v>
      </c>
      <c r="DE146">
        <v>300</v>
      </c>
      <c r="DF146">
        <v>1</v>
      </c>
      <c r="DG146">
        <v>330</v>
      </c>
      <c r="DH146">
        <v>1</v>
      </c>
      <c r="DI146">
        <v>300</v>
      </c>
      <c r="DJ146">
        <v>330</v>
      </c>
      <c r="DK146">
        <v>300</v>
      </c>
      <c r="DL146">
        <v>330</v>
      </c>
      <c r="DM146">
        <v>330</v>
      </c>
      <c r="DN146">
        <v>330</v>
      </c>
      <c r="DO146">
        <v>0</v>
      </c>
      <c r="DP146">
        <v>0</v>
      </c>
      <c r="DQ146">
        <v>0</v>
      </c>
      <c r="DR146">
        <v>0</v>
      </c>
      <c r="DS146">
        <v>30</v>
      </c>
      <c r="DT146">
        <v>0</v>
      </c>
      <c r="DU146">
        <v>330</v>
      </c>
      <c r="DV146">
        <v>0</v>
      </c>
      <c r="DW146">
        <v>330</v>
      </c>
      <c r="DX146" s="4" t="s">
        <v>757</v>
      </c>
      <c r="DY146" s="4" t="s">
        <v>757</v>
      </c>
      <c r="DZ146">
        <v>0</v>
      </c>
      <c r="EA146" s="4" t="s">
        <v>758</v>
      </c>
      <c r="EB146">
        <v>1</v>
      </c>
      <c r="EC146" s="4" t="s">
        <v>758</v>
      </c>
      <c r="ED146">
        <v>0</v>
      </c>
      <c r="EE146">
        <v>1000</v>
      </c>
      <c r="EF146">
        <v>1</v>
      </c>
      <c r="EG146">
        <v>1000</v>
      </c>
      <c r="EH146">
        <v>1</v>
      </c>
      <c r="EI146">
        <v>1000</v>
      </c>
      <c r="EJ146">
        <v>0</v>
      </c>
      <c r="EK146" s="4" t="s">
        <v>36</v>
      </c>
      <c r="EL146" s="4" t="s">
        <v>748</v>
      </c>
      <c r="EM146" s="4" t="s">
        <v>36</v>
      </c>
      <c r="EN146" s="4" t="s">
        <v>748</v>
      </c>
      <c r="EO146" s="4" t="s">
        <v>36</v>
      </c>
      <c r="EP146" s="4" t="s">
        <v>748</v>
      </c>
      <c r="EQ146">
        <v>0</v>
      </c>
      <c r="ER146">
        <v>0</v>
      </c>
      <c r="ES146">
        <v>0</v>
      </c>
      <c r="ET146">
        <v>0</v>
      </c>
      <c r="EU146">
        <v>0</v>
      </c>
      <c r="EV146">
        <v>0</v>
      </c>
      <c r="EW146" s="4" t="s">
        <v>757</v>
      </c>
      <c r="EX146" s="4" t="s">
        <v>757</v>
      </c>
      <c r="EY146">
        <v>653</v>
      </c>
      <c r="EZ146">
        <v>0</v>
      </c>
      <c r="FA146">
        <v>0</v>
      </c>
      <c r="FB146" s="4" t="s">
        <v>757</v>
      </c>
      <c r="FC146" t="s">
        <v>751</v>
      </c>
      <c r="FD146">
        <v>330</v>
      </c>
      <c r="FE146">
        <v>0</v>
      </c>
      <c r="FF146">
        <v>0</v>
      </c>
      <c r="FG146" t="s">
        <v>750</v>
      </c>
      <c r="FH146" t="s">
        <v>759</v>
      </c>
      <c r="FI146">
        <v>1</v>
      </c>
      <c r="FJ146">
        <v>1</v>
      </c>
      <c r="FK146" s="4" t="s">
        <v>760</v>
      </c>
      <c r="FL146" s="4" t="s">
        <v>761</v>
      </c>
      <c r="FM146">
        <v>0</v>
      </c>
      <c r="FN146" s="4" t="s">
        <v>761</v>
      </c>
      <c r="FO146" s="4" t="s">
        <v>761</v>
      </c>
      <c r="FP146" s="4" t="s">
        <v>761</v>
      </c>
      <c r="FQ146" s="4" t="s">
        <v>761</v>
      </c>
      <c r="FR146" s="4" t="s">
        <v>760</v>
      </c>
      <c r="FS146" t="s">
        <v>762</v>
      </c>
      <c r="FT146">
        <v>0</v>
      </c>
      <c r="FU146">
        <v>0</v>
      </c>
      <c r="FV146">
        <v>0</v>
      </c>
      <c r="FW146">
        <v>0</v>
      </c>
      <c r="FX146">
        <v>0</v>
      </c>
      <c r="FY146">
        <v>0</v>
      </c>
      <c r="FZ146">
        <v>0</v>
      </c>
      <c r="GA146">
        <v>0</v>
      </c>
      <c r="GB146">
        <v>0</v>
      </c>
      <c r="GC146">
        <v>0</v>
      </c>
      <c r="GD146">
        <v>0</v>
      </c>
      <c r="GE146">
        <v>0</v>
      </c>
      <c r="GF146">
        <v>0</v>
      </c>
      <c r="GG146">
        <v>0</v>
      </c>
      <c r="GH146">
        <v>0</v>
      </c>
      <c r="GI146">
        <v>330</v>
      </c>
      <c r="GJ146">
        <v>30</v>
      </c>
      <c r="GK146">
        <v>0</v>
      </c>
      <c r="GL146">
        <v>0</v>
      </c>
    </row>
    <row r="147" spans="1:194" hidden="1">
      <c r="A147">
        <v>9756</v>
      </c>
      <c r="B147" s="4" t="s">
        <v>36</v>
      </c>
      <c r="C147" t="s">
        <v>37</v>
      </c>
      <c r="D147" s="4" t="s">
        <v>748</v>
      </c>
      <c r="E147" s="4" t="s">
        <v>36</v>
      </c>
      <c r="F147" s="4" t="s">
        <v>36</v>
      </c>
      <c r="G147" s="4" t="s">
        <v>36</v>
      </c>
      <c r="H147" s="4" t="s">
        <v>36</v>
      </c>
      <c r="I147" t="s">
        <v>749</v>
      </c>
      <c r="J147" t="s">
        <v>749</v>
      </c>
      <c r="K147" t="s">
        <v>750</v>
      </c>
      <c r="L147" t="s">
        <v>749</v>
      </c>
      <c r="M147" t="s">
        <v>751</v>
      </c>
      <c r="N147" t="s">
        <v>751</v>
      </c>
      <c r="O147" t="s">
        <v>751</v>
      </c>
      <c r="P147">
        <v>20230212091517</v>
      </c>
      <c r="Q147">
        <v>1</v>
      </c>
      <c r="R147" s="4" t="s">
        <v>752</v>
      </c>
      <c r="S147" s="4" t="s">
        <v>752</v>
      </c>
      <c r="T147" s="4" t="s">
        <v>96</v>
      </c>
      <c r="U147" s="4" t="s">
        <v>748</v>
      </c>
      <c r="V147" t="s">
        <v>753</v>
      </c>
      <c r="W147" s="4" t="s">
        <v>748</v>
      </c>
      <c r="X147" t="s">
        <v>754</v>
      </c>
      <c r="Y147" s="4" t="s">
        <v>748</v>
      </c>
      <c r="Z147" t="s">
        <v>755</v>
      </c>
      <c r="AA147" s="4" t="s">
        <v>96</v>
      </c>
      <c r="AB147" s="4" t="s">
        <v>752</v>
      </c>
      <c r="AC147" s="4" t="s">
        <v>96</v>
      </c>
      <c r="AD147" s="4" t="s">
        <v>96</v>
      </c>
      <c r="AE147" s="4" t="s">
        <v>752</v>
      </c>
      <c r="AF147" t="s">
        <v>870</v>
      </c>
      <c r="AG147" t="s">
        <v>749</v>
      </c>
      <c r="AH147" t="s">
        <v>749</v>
      </c>
      <c r="AI147" t="s">
        <v>749</v>
      </c>
      <c r="AJ147" s="4" t="s">
        <v>748</v>
      </c>
      <c r="AK147" s="4" t="s">
        <v>36</v>
      </c>
      <c r="AL147" s="4" t="s">
        <v>36</v>
      </c>
      <c r="AM147" s="4" t="s">
        <v>36</v>
      </c>
      <c r="AN147" s="4" t="s">
        <v>36</v>
      </c>
      <c r="AO147" s="4" t="s">
        <v>752</v>
      </c>
      <c r="AP147" s="4" t="s">
        <v>752</v>
      </c>
      <c r="AQ147">
        <v>1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306</v>
      </c>
      <c r="BE147">
        <v>1</v>
      </c>
      <c r="BF147">
        <v>330</v>
      </c>
      <c r="BG147">
        <v>1</v>
      </c>
      <c r="BH147">
        <v>0</v>
      </c>
      <c r="BI147">
        <v>0</v>
      </c>
      <c r="BJ147">
        <v>306</v>
      </c>
      <c r="BK147">
        <v>1</v>
      </c>
      <c r="BL147">
        <v>330</v>
      </c>
      <c r="BM147">
        <v>1</v>
      </c>
      <c r="BN147">
        <v>0</v>
      </c>
      <c r="BO147">
        <v>0</v>
      </c>
      <c r="BP147">
        <v>306</v>
      </c>
      <c r="BQ147">
        <v>1</v>
      </c>
      <c r="BR147">
        <v>330</v>
      </c>
      <c r="BS147">
        <v>1</v>
      </c>
      <c r="BT147">
        <v>0</v>
      </c>
      <c r="BU147">
        <v>0</v>
      </c>
      <c r="BV147">
        <v>306</v>
      </c>
      <c r="BW147">
        <v>1</v>
      </c>
      <c r="BX147">
        <v>330</v>
      </c>
      <c r="BY147">
        <v>1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306</v>
      </c>
      <c r="DB147">
        <v>1</v>
      </c>
      <c r="DC147">
        <v>330</v>
      </c>
      <c r="DD147">
        <v>1</v>
      </c>
      <c r="DE147">
        <v>306</v>
      </c>
      <c r="DF147">
        <v>1</v>
      </c>
      <c r="DG147">
        <v>330</v>
      </c>
      <c r="DH147">
        <v>1</v>
      </c>
      <c r="DI147">
        <v>306</v>
      </c>
      <c r="DJ147">
        <v>330</v>
      </c>
      <c r="DK147">
        <v>306</v>
      </c>
      <c r="DL147">
        <v>330</v>
      </c>
      <c r="DM147">
        <v>330</v>
      </c>
      <c r="DN147">
        <v>330</v>
      </c>
      <c r="DO147">
        <v>0</v>
      </c>
      <c r="DP147">
        <v>0</v>
      </c>
      <c r="DQ147">
        <v>0</v>
      </c>
      <c r="DR147">
        <v>0</v>
      </c>
      <c r="DS147">
        <v>24</v>
      </c>
      <c r="DT147">
        <v>0</v>
      </c>
      <c r="DU147">
        <v>330</v>
      </c>
      <c r="DV147">
        <v>0</v>
      </c>
      <c r="DW147">
        <v>330</v>
      </c>
      <c r="DX147" s="4" t="s">
        <v>757</v>
      </c>
      <c r="DY147" s="4" t="s">
        <v>757</v>
      </c>
      <c r="DZ147">
        <v>0</v>
      </c>
      <c r="EA147" s="4" t="s">
        <v>758</v>
      </c>
      <c r="EB147">
        <v>1</v>
      </c>
      <c r="EC147" s="4" t="s">
        <v>758</v>
      </c>
      <c r="ED147">
        <v>0</v>
      </c>
      <c r="EE147">
        <v>1000</v>
      </c>
      <c r="EF147">
        <v>1</v>
      </c>
      <c r="EG147">
        <v>1000</v>
      </c>
      <c r="EH147">
        <v>1</v>
      </c>
      <c r="EI147">
        <v>1000</v>
      </c>
      <c r="EJ147">
        <v>0</v>
      </c>
      <c r="EK147" s="4" t="s">
        <v>36</v>
      </c>
      <c r="EL147" s="4" t="s">
        <v>36</v>
      </c>
      <c r="EM147" s="4" t="s">
        <v>748</v>
      </c>
      <c r="EN147" s="4" t="s">
        <v>36</v>
      </c>
      <c r="EO147" s="4" t="s">
        <v>748</v>
      </c>
      <c r="EP147" s="4" t="s">
        <v>748</v>
      </c>
      <c r="EQ147">
        <v>0</v>
      </c>
      <c r="ER147">
        <v>0</v>
      </c>
      <c r="ES147">
        <v>0</v>
      </c>
      <c r="ET147">
        <v>0</v>
      </c>
      <c r="EU147">
        <v>0</v>
      </c>
      <c r="EV147">
        <v>0</v>
      </c>
      <c r="EW147" s="4" t="s">
        <v>757</v>
      </c>
      <c r="EX147" s="4" t="s">
        <v>757</v>
      </c>
      <c r="EY147">
        <v>1293</v>
      </c>
      <c r="EZ147">
        <v>0</v>
      </c>
      <c r="FA147">
        <v>0</v>
      </c>
      <c r="FB147" s="4" t="s">
        <v>757</v>
      </c>
      <c r="FC147" t="s">
        <v>751</v>
      </c>
      <c r="FD147">
        <v>330</v>
      </c>
      <c r="FE147">
        <v>0</v>
      </c>
      <c r="FF147">
        <v>0</v>
      </c>
      <c r="FG147" t="s">
        <v>750</v>
      </c>
      <c r="FH147" t="s">
        <v>759</v>
      </c>
      <c r="FI147">
        <v>1</v>
      </c>
      <c r="FJ147">
        <v>1</v>
      </c>
      <c r="FK147" s="4" t="s">
        <v>760</v>
      </c>
      <c r="FL147" s="4" t="s">
        <v>761</v>
      </c>
      <c r="FM147">
        <v>0</v>
      </c>
      <c r="FN147" s="4" t="s">
        <v>761</v>
      </c>
      <c r="FO147" s="4" t="s">
        <v>761</v>
      </c>
      <c r="FP147" s="4" t="s">
        <v>761</v>
      </c>
      <c r="FQ147" s="4" t="s">
        <v>761</v>
      </c>
      <c r="FR147" s="4" t="s">
        <v>760</v>
      </c>
      <c r="FS147" t="s">
        <v>762</v>
      </c>
      <c r="FT147">
        <v>0</v>
      </c>
      <c r="FU147">
        <v>0</v>
      </c>
      <c r="FV147">
        <v>0</v>
      </c>
      <c r="FW147">
        <v>0</v>
      </c>
      <c r="FX147">
        <v>0</v>
      </c>
      <c r="FY147">
        <v>0</v>
      </c>
      <c r="FZ147">
        <v>0</v>
      </c>
      <c r="GA147">
        <v>0</v>
      </c>
      <c r="GB147">
        <v>1</v>
      </c>
      <c r="GC147">
        <v>0</v>
      </c>
      <c r="GD147">
        <v>0</v>
      </c>
      <c r="GE147">
        <v>330</v>
      </c>
      <c r="GF147">
        <v>24</v>
      </c>
      <c r="GG147">
        <v>0</v>
      </c>
      <c r="GH147">
        <v>0</v>
      </c>
      <c r="GI147">
        <v>0</v>
      </c>
      <c r="GJ147">
        <v>0</v>
      </c>
      <c r="GK147">
        <v>0</v>
      </c>
      <c r="GL147">
        <v>0</v>
      </c>
    </row>
    <row r="148" spans="1:194" hidden="1">
      <c r="A148">
        <v>9757</v>
      </c>
      <c r="B148" s="4" t="s">
        <v>36</v>
      </c>
      <c r="C148" t="s">
        <v>37</v>
      </c>
      <c r="D148" s="4" t="s">
        <v>748</v>
      </c>
      <c r="E148" s="4" t="s">
        <v>36</v>
      </c>
      <c r="F148" s="4" t="s">
        <v>36</v>
      </c>
      <c r="G148" s="4" t="s">
        <v>36</v>
      </c>
      <c r="H148" s="4" t="s">
        <v>36</v>
      </c>
      <c r="I148" t="s">
        <v>749</v>
      </c>
      <c r="J148" t="s">
        <v>749</v>
      </c>
      <c r="K148" t="s">
        <v>750</v>
      </c>
      <c r="L148" t="s">
        <v>749</v>
      </c>
      <c r="M148" t="s">
        <v>751</v>
      </c>
      <c r="N148" t="s">
        <v>751</v>
      </c>
      <c r="O148" t="s">
        <v>751</v>
      </c>
      <c r="P148">
        <v>20230212092005</v>
      </c>
      <c r="Q148">
        <v>1</v>
      </c>
      <c r="R148" s="4" t="s">
        <v>752</v>
      </c>
      <c r="S148" s="4" t="s">
        <v>752</v>
      </c>
      <c r="T148" s="4" t="s">
        <v>96</v>
      </c>
      <c r="U148" s="4" t="s">
        <v>748</v>
      </c>
      <c r="V148" t="s">
        <v>753</v>
      </c>
      <c r="W148" s="4" t="s">
        <v>748</v>
      </c>
      <c r="X148" t="s">
        <v>754</v>
      </c>
      <c r="Y148" s="4" t="s">
        <v>748</v>
      </c>
      <c r="Z148" t="s">
        <v>755</v>
      </c>
      <c r="AA148" s="4" t="s">
        <v>96</v>
      </c>
      <c r="AB148" s="4" t="s">
        <v>752</v>
      </c>
      <c r="AC148" s="4" t="s">
        <v>96</v>
      </c>
      <c r="AD148" s="4" t="s">
        <v>96</v>
      </c>
      <c r="AE148" s="4" t="s">
        <v>752</v>
      </c>
      <c r="AF148" t="s">
        <v>872</v>
      </c>
      <c r="AG148" t="s">
        <v>749</v>
      </c>
      <c r="AH148" t="s">
        <v>749</v>
      </c>
      <c r="AI148" t="s">
        <v>749</v>
      </c>
      <c r="AJ148" s="4" t="s">
        <v>748</v>
      </c>
      <c r="AK148" s="4" t="s">
        <v>36</v>
      </c>
      <c r="AL148" s="4" t="s">
        <v>36</v>
      </c>
      <c r="AM148" s="4" t="s">
        <v>36</v>
      </c>
      <c r="AN148" s="4" t="s">
        <v>36</v>
      </c>
      <c r="AO148" s="4" t="s">
        <v>752</v>
      </c>
      <c r="AP148" s="4" t="s">
        <v>752</v>
      </c>
      <c r="AQ148">
        <v>3</v>
      </c>
      <c r="AR148">
        <v>610</v>
      </c>
      <c r="AS148">
        <v>3</v>
      </c>
      <c r="AT148">
        <v>670</v>
      </c>
      <c r="AU148">
        <v>3</v>
      </c>
      <c r="AV148">
        <v>0</v>
      </c>
      <c r="AW148">
        <v>0</v>
      </c>
      <c r="AX148">
        <v>610</v>
      </c>
      <c r="AY148">
        <v>3</v>
      </c>
      <c r="AZ148">
        <v>670</v>
      </c>
      <c r="BA148">
        <v>3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610</v>
      </c>
      <c r="BQ148">
        <v>3</v>
      </c>
      <c r="BR148">
        <v>670</v>
      </c>
      <c r="BS148">
        <v>3</v>
      </c>
      <c r="BT148">
        <v>0</v>
      </c>
      <c r="BU148">
        <v>0</v>
      </c>
      <c r="BV148">
        <v>610</v>
      </c>
      <c r="BW148">
        <v>3</v>
      </c>
      <c r="BX148">
        <v>670</v>
      </c>
      <c r="BY148">
        <v>3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610</v>
      </c>
      <c r="DB148">
        <v>3</v>
      </c>
      <c r="DC148">
        <v>670</v>
      </c>
      <c r="DD148">
        <v>3</v>
      </c>
      <c r="DE148">
        <v>610</v>
      </c>
      <c r="DF148">
        <v>3</v>
      </c>
      <c r="DG148">
        <v>670</v>
      </c>
      <c r="DH148">
        <v>3</v>
      </c>
      <c r="DI148">
        <v>610</v>
      </c>
      <c r="DJ148">
        <v>670</v>
      </c>
      <c r="DK148">
        <v>610</v>
      </c>
      <c r="DL148">
        <v>670</v>
      </c>
      <c r="DM148">
        <v>670</v>
      </c>
      <c r="DN148">
        <v>670</v>
      </c>
      <c r="DO148">
        <v>0</v>
      </c>
      <c r="DP148">
        <v>0</v>
      </c>
      <c r="DQ148">
        <v>0</v>
      </c>
      <c r="DR148">
        <v>0</v>
      </c>
      <c r="DS148">
        <v>60</v>
      </c>
      <c r="DT148">
        <v>0</v>
      </c>
      <c r="DU148">
        <v>670</v>
      </c>
      <c r="DV148">
        <v>0</v>
      </c>
      <c r="DW148">
        <v>670</v>
      </c>
      <c r="DX148" s="4" t="s">
        <v>757</v>
      </c>
      <c r="DY148" s="4" t="s">
        <v>757</v>
      </c>
      <c r="DZ148">
        <v>0</v>
      </c>
      <c r="EA148" s="4" t="s">
        <v>758</v>
      </c>
      <c r="EB148">
        <v>1</v>
      </c>
      <c r="EC148" s="4" t="s">
        <v>758</v>
      </c>
      <c r="ED148">
        <v>0</v>
      </c>
      <c r="EE148">
        <v>1000</v>
      </c>
      <c r="EF148">
        <v>1</v>
      </c>
      <c r="EG148">
        <v>1000</v>
      </c>
      <c r="EH148">
        <v>1</v>
      </c>
      <c r="EI148">
        <v>1000</v>
      </c>
      <c r="EJ148">
        <v>0</v>
      </c>
      <c r="EK148" s="4" t="s">
        <v>36</v>
      </c>
      <c r="EL148" s="4" t="s">
        <v>748</v>
      </c>
      <c r="EM148" s="4" t="s">
        <v>36</v>
      </c>
      <c r="EN148" s="4" t="s">
        <v>748</v>
      </c>
      <c r="EO148" s="4" t="s">
        <v>36</v>
      </c>
      <c r="EP148" s="4" t="s">
        <v>748</v>
      </c>
      <c r="EQ148">
        <v>0</v>
      </c>
      <c r="ER148">
        <v>0</v>
      </c>
      <c r="ES148">
        <v>0</v>
      </c>
      <c r="ET148">
        <v>0</v>
      </c>
      <c r="EU148">
        <v>0</v>
      </c>
      <c r="EV148">
        <v>0</v>
      </c>
      <c r="EW148" s="4" t="s">
        <v>757</v>
      </c>
      <c r="EX148" s="4" t="s">
        <v>757</v>
      </c>
      <c r="EY148">
        <v>653</v>
      </c>
      <c r="EZ148">
        <v>0</v>
      </c>
      <c r="FA148">
        <v>0</v>
      </c>
      <c r="FB148" s="4" t="s">
        <v>757</v>
      </c>
      <c r="FC148" t="s">
        <v>751</v>
      </c>
      <c r="FD148">
        <v>670</v>
      </c>
      <c r="FE148">
        <v>0</v>
      </c>
      <c r="FF148">
        <v>0</v>
      </c>
      <c r="FG148" t="s">
        <v>750</v>
      </c>
      <c r="FH148" t="s">
        <v>759</v>
      </c>
      <c r="FI148">
        <v>3</v>
      </c>
      <c r="FJ148">
        <v>1</v>
      </c>
      <c r="FK148" s="4" t="s">
        <v>760</v>
      </c>
      <c r="FL148" s="4" t="s">
        <v>761</v>
      </c>
      <c r="FM148">
        <v>0</v>
      </c>
      <c r="FN148" s="4" t="s">
        <v>761</v>
      </c>
      <c r="FO148" s="4" t="s">
        <v>761</v>
      </c>
      <c r="FP148" s="4" t="s">
        <v>761</v>
      </c>
      <c r="FQ148" s="4" t="s">
        <v>761</v>
      </c>
      <c r="FR148" s="4" t="s">
        <v>760</v>
      </c>
      <c r="FS148" t="s">
        <v>762</v>
      </c>
      <c r="FT148">
        <v>0</v>
      </c>
      <c r="FU148">
        <v>0</v>
      </c>
      <c r="FV148">
        <v>0</v>
      </c>
      <c r="FW148">
        <v>0</v>
      </c>
      <c r="FX148">
        <v>0</v>
      </c>
      <c r="FY148">
        <v>0</v>
      </c>
      <c r="FZ148">
        <v>0</v>
      </c>
      <c r="GA148">
        <v>0</v>
      </c>
      <c r="GB148">
        <v>0</v>
      </c>
      <c r="GC148">
        <v>0</v>
      </c>
      <c r="GD148">
        <v>0</v>
      </c>
      <c r="GE148">
        <v>0</v>
      </c>
      <c r="GF148">
        <v>0</v>
      </c>
      <c r="GG148">
        <v>0</v>
      </c>
      <c r="GH148">
        <v>0</v>
      </c>
      <c r="GI148">
        <v>670</v>
      </c>
      <c r="GJ148">
        <v>60</v>
      </c>
      <c r="GK148">
        <v>0</v>
      </c>
      <c r="GL148">
        <v>0</v>
      </c>
    </row>
    <row r="149" spans="1:194" hidden="1">
      <c r="A149">
        <v>9758</v>
      </c>
      <c r="B149" s="4" t="s">
        <v>36</v>
      </c>
      <c r="C149" t="s">
        <v>37</v>
      </c>
      <c r="D149" s="4" t="s">
        <v>748</v>
      </c>
      <c r="E149" s="4" t="s">
        <v>36</v>
      </c>
      <c r="F149" s="4" t="s">
        <v>36</v>
      </c>
      <c r="G149" s="4" t="s">
        <v>36</v>
      </c>
      <c r="H149" s="4" t="s">
        <v>36</v>
      </c>
      <c r="I149" t="s">
        <v>749</v>
      </c>
      <c r="J149" t="s">
        <v>749</v>
      </c>
      <c r="K149" t="s">
        <v>750</v>
      </c>
      <c r="L149" t="s">
        <v>749</v>
      </c>
      <c r="M149" t="s">
        <v>751</v>
      </c>
      <c r="N149" t="s">
        <v>751</v>
      </c>
      <c r="O149" t="s">
        <v>751</v>
      </c>
      <c r="P149">
        <v>20230212092126</v>
      </c>
      <c r="Q149">
        <v>1</v>
      </c>
      <c r="R149" s="4" t="s">
        <v>752</v>
      </c>
      <c r="S149" s="4" t="s">
        <v>752</v>
      </c>
      <c r="T149" s="4" t="s">
        <v>96</v>
      </c>
      <c r="U149" s="4" t="s">
        <v>748</v>
      </c>
      <c r="V149" t="s">
        <v>753</v>
      </c>
      <c r="W149" s="4" t="s">
        <v>748</v>
      </c>
      <c r="X149" t="s">
        <v>754</v>
      </c>
      <c r="Y149" s="4" t="s">
        <v>748</v>
      </c>
      <c r="Z149" t="s">
        <v>755</v>
      </c>
      <c r="AA149" s="4" t="s">
        <v>96</v>
      </c>
      <c r="AB149" s="4" t="s">
        <v>752</v>
      </c>
      <c r="AC149" s="4" t="s">
        <v>96</v>
      </c>
      <c r="AD149" s="4" t="s">
        <v>96</v>
      </c>
      <c r="AE149" s="4" t="s">
        <v>752</v>
      </c>
      <c r="AF149" t="s">
        <v>874</v>
      </c>
      <c r="AG149" t="s">
        <v>749</v>
      </c>
      <c r="AH149" t="s">
        <v>749</v>
      </c>
      <c r="AI149" t="s">
        <v>749</v>
      </c>
      <c r="AJ149" s="4" t="s">
        <v>748</v>
      </c>
      <c r="AK149" s="4" t="s">
        <v>36</v>
      </c>
      <c r="AL149" s="4" t="s">
        <v>36</v>
      </c>
      <c r="AM149" s="4" t="s">
        <v>36</v>
      </c>
      <c r="AN149" s="4" t="s">
        <v>36</v>
      </c>
      <c r="AO149" s="4" t="s">
        <v>752</v>
      </c>
      <c r="AP149" s="4" t="s">
        <v>752</v>
      </c>
      <c r="AQ149">
        <v>1</v>
      </c>
      <c r="AR149">
        <v>255</v>
      </c>
      <c r="AS149">
        <v>1</v>
      </c>
      <c r="AT149">
        <v>280</v>
      </c>
      <c r="AU149">
        <v>1</v>
      </c>
      <c r="AV149">
        <v>0</v>
      </c>
      <c r="AW149">
        <v>0</v>
      </c>
      <c r="AX149">
        <v>255</v>
      </c>
      <c r="AY149">
        <v>1</v>
      </c>
      <c r="AZ149">
        <v>280</v>
      </c>
      <c r="BA149">
        <v>1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255</v>
      </c>
      <c r="BQ149">
        <v>1</v>
      </c>
      <c r="BR149">
        <v>280</v>
      </c>
      <c r="BS149">
        <v>1</v>
      </c>
      <c r="BT149">
        <v>0</v>
      </c>
      <c r="BU149">
        <v>0</v>
      </c>
      <c r="BV149">
        <v>255</v>
      </c>
      <c r="BW149">
        <v>1</v>
      </c>
      <c r="BX149">
        <v>280</v>
      </c>
      <c r="BY149">
        <v>1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255</v>
      </c>
      <c r="DB149">
        <v>1</v>
      </c>
      <c r="DC149">
        <v>280</v>
      </c>
      <c r="DD149">
        <v>1</v>
      </c>
      <c r="DE149">
        <v>255</v>
      </c>
      <c r="DF149">
        <v>1</v>
      </c>
      <c r="DG149">
        <v>280</v>
      </c>
      <c r="DH149">
        <v>1</v>
      </c>
      <c r="DI149">
        <v>255</v>
      </c>
      <c r="DJ149">
        <v>280</v>
      </c>
      <c r="DK149">
        <v>255</v>
      </c>
      <c r="DL149">
        <v>280</v>
      </c>
      <c r="DM149">
        <v>280</v>
      </c>
      <c r="DN149">
        <v>280</v>
      </c>
      <c r="DO149">
        <v>0</v>
      </c>
      <c r="DP149">
        <v>0</v>
      </c>
      <c r="DQ149">
        <v>0</v>
      </c>
      <c r="DR149">
        <v>0</v>
      </c>
      <c r="DS149">
        <v>25</v>
      </c>
      <c r="DT149">
        <v>0</v>
      </c>
      <c r="DU149">
        <v>280</v>
      </c>
      <c r="DV149">
        <v>0</v>
      </c>
      <c r="DW149">
        <v>280</v>
      </c>
      <c r="DX149" s="4" t="s">
        <v>757</v>
      </c>
      <c r="DY149" s="4" t="s">
        <v>757</v>
      </c>
      <c r="DZ149">
        <v>0</v>
      </c>
      <c r="EA149" s="4" t="s">
        <v>758</v>
      </c>
      <c r="EB149">
        <v>1</v>
      </c>
      <c r="EC149" s="4" t="s">
        <v>758</v>
      </c>
      <c r="ED149">
        <v>0</v>
      </c>
      <c r="EE149">
        <v>1000</v>
      </c>
      <c r="EF149">
        <v>1</v>
      </c>
      <c r="EG149">
        <v>1000</v>
      </c>
      <c r="EH149">
        <v>1</v>
      </c>
      <c r="EI149">
        <v>1000</v>
      </c>
      <c r="EJ149">
        <v>0</v>
      </c>
      <c r="EK149" s="4" t="s">
        <v>36</v>
      </c>
      <c r="EL149" s="4" t="s">
        <v>748</v>
      </c>
      <c r="EM149" s="4" t="s">
        <v>36</v>
      </c>
      <c r="EN149" s="4" t="s">
        <v>748</v>
      </c>
      <c r="EO149" s="4" t="s">
        <v>36</v>
      </c>
      <c r="EP149" s="4" t="s">
        <v>748</v>
      </c>
      <c r="EQ149">
        <v>0</v>
      </c>
      <c r="ER149">
        <v>0</v>
      </c>
      <c r="ES149">
        <v>0</v>
      </c>
      <c r="ET149">
        <v>0</v>
      </c>
      <c r="EU149">
        <v>0</v>
      </c>
      <c r="EV149">
        <v>0</v>
      </c>
      <c r="EW149" s="4" t="s">
        <v>757</v>
      </c>
      <c r="EX149" s="4" t="s">
        <v>757</v>
      </c>
      <c r="EY149">
        <v>653</v>
      </c>
      <c r="EZ149">
        <v>0</v>
      </c>
      <c r="FA149">
        <v>0</v>
      </c>
      <c r="FB149" s="4" t="s">
        <v>757</v>
      </c>
      <c r="FC149" t="s">
        <v>751</v>
      </c>
      <c r="FD149">
        <v>280</v>
      </c>
      <c r="FE149">
        <v>0</v>
      </c>
      <c r="FF149">
        <v>0</v>
      </c>
      <c r="FG149" t="s">
        <v>750</v>
      </c>
      <c r="FH149" t="s">
        <v>759</v>
      </c>
      <c r="FI149">
        <v>1</v>
      </c>
      <c r="FJ149">
        <v>1</v>
      </c>
      <c r="FK149" s="4" t="s">
        <v>760</v>
      </c>
      <c r="FL149" s="4" t="s">
        <v>761</v>
      </c>
      <c r="FM149">
        <v>0</v>
      </c>
      <c r="FN149" s="4" t="s">
        <v>761</v>
      </c>
      <c r="FO149" s="4" t="s">
        <v>761</v>
      </c>
      <c r="FP149" s="4" t="s">
        <v>761</v>
      </c>
      <c r="FQ149" s="4" t="s">
        <v>761</v>
      </c>
      <c r="FR149" s="4" t="s">
        <v>760</v>
      </c>
      <c r="FS149" t="s">
        <v>762</v>
      </c>
      <c r="FT149">
        <v>0</v>
      </c>
      <c r="FU149">
        <v>0</v>
      </c>
      <c r="FV149">
        <v>0</v>
      </c>
      <c r="FW149">
        <v>0</v>
      </c>
      <c r="FX149">
        <v>0</v>
      </c>
      <c r="FY149">
        <v>0</v>
      </c>
      <c r="FZ149">
        <v>0</v>
      </c>
      <c r="GA149">
        <v>0</v>
      </c>
      <c r="GB149">
        <v>0</v>
      </c>
      <c r="GC149">
        <v>0</v>
      </c>
      <c r="GD149">
        <v>0</v>
      </c>
      <c r="GE149">
        <v>0</v>
      </c>
      <c r="GF149">
        <v>0</v>
      </c>
      <c r="GG149">
        <v>0</v>
      </c>
      <c r="GH149">
        <v>0</v>
      </c>
      <c r="GI149">
        <v>280</v>
      </c>
      <c r="GJ149">
        <v>25</v>
      </c>
      <c r="GK149">
        <v>0</v>
      </c>
      <c r="GL149">
        <v>0</v>
      </c>
    </row>
    <row r="150" spans="1:194" hidden="1">
      <c r="A150">
        <v>9759</v>
      </c>
      <c r="B150" s="4" t="s">
        <v>36</v>
      </c>
      <c r="C150" t="s">
        <v>37</v>
      </c>
      <c r="D150" s="4" t="s">
        <v>748</v>
      </c>
      <c r="E150" s="4" t="s">
        <v>36</v>
      </c>
      <c r="F150" s="4" t="s">
        <v>36</v>
      </c>
      <c r="G150" s="4" t="s">
        <v>36</v>
      </c>
      <c r="H150" s="4" t="s">
        <v>36</v>
      </c>
      <c r="I150" t="s">
        <v>749</v>
      </c>
      <c r="J150" t="s">
        <v>749</v>
      </c>
      <c r="K150" t="s">
        <v>750</v>
      </c>
      <c r="L150" t="s">
        <v>749</v>
      </c>
      <c r="M150" t="s">
        <v>751</v>
      </c>
      <c r="N150" t="s">
        <v>751</v>
      </c>
      <c r="O150" t="s">
        <v>751</v>
      </c>
      <c r="P150">
        <v>20230212092212</v>
      </c>
      <c r="Q150">
        <v>1</v>
      </c>
      <c r="R150" s="4" t="s">
        <v>752</v>
      </c>
      <c r="S150" s="4" t="s">
        <v>752</v>
      </c>
      <c r="T150" s="4" t="s">
        <v>96</v>
      </c>
      <c r="U150" s="4" t="s">
        <v>748</v>
      </c>
      <c r="V150" t="s">
        <v>753</v>
      </c>
      <c r="W150" s="4" t="s">
        <v>748</v>
      </c>
      <c r="X150" t="s">
        <v>754</v>
      </c>
      <c r="Y150" s="4" t="s">
        <v>748</v>
      </c>
      <c r="Z150" t="s">
        <v>755</v>
      </c>
      <c r="AA150" s="4" t="s">
        <v>96</v>
      </c>
      <c r="AB150" s="4" t="s">
        <v>752</v>
      </c>
      <c r="AC150" s="4" t="s">
        <v>96</v>
      </c>
      <c r="AD150" s="4" t="s">
        <v>96</v>
      </c>
      <c r="AE150" s="4" t="s">
        <v>752</v>
      </c>
      <c r="AF150" t="s">
        <v>876</v>
      </c>
      <c r="AG150" t="s">
        <v>749</v>
      </c>
      <c r="AH150" t="s">
        <v>749</v>
      </c>
      <c r="AI150" t="s">
        <v>749</v>
      </c>
      <c r="AJ150" s="4" t="s">
        <v>748</v>
      </c>
      <c r="AK150" s="4" t="s">
        <v>36</v>
      </c>
      <c r="AL150" s="4" t="s">
        <v>36</v>
      </c>
      <c r="AM150" s="4" t="s">
        <v>36</v>
      </c>
      <c r="AN150" s="4" t="s">
        <v>36</v>
      </c>
      <c r="AO150" s="4" t="s">
        <v>752</v>
      </c>
      <c r="AP150" s="4" t="s">
        <v>752</v>
      </c>
      <c r="AQ150">
        <v>1</v>
      </c>
      <c r="AR150">
        <v>300</v>
      </c>
      <c r="AS150">
        <v>1</v>
      </c>
      <c r="AT150">
        <v>330</v>
      </c>
      <c r="AU150">
        <v>1</v>
      </c>
      <c r="AV150">
        <v>0</v>
      </c>
      <c r="AW150">
        <v>0</v>
      </c>
      <c r="AX150">
        <v>300</v>
      </c>
      <c r="AY150">
        <v>1</v>
      </c>
      <c r="AZ150">
        <v>330</v>
      </c>
      <c r="BA150">
        <v>1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300</v>
      </c>
      <c r="BQ150">
        <v>1</v>
      </c>
      <c r="BR150">
        <v>330</v>
      </c>
      <c r="BS150">
        <v>1</v>
      </c>
      <c r="BT150">
        <v>0</v>
      </c>
      <c r="BU150">
        <v>0</v>
      </c>
      <c r="BV150">
        <v>300</v>
      </c>
      <c r="BW150">
        <v>1</v>
      </c>
      <c r="BX150">
        <v>330</v>
      </c>
      <c r="BY150">
        <v>1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300</v>
      </c>
      <c r="DB150">
        <v>1</v>
      </c>
      <c r="DC150">
        <v>330</v>
      </c>
      <c r="DD150">
        <v>1</v>
      </c>
      <c r="DE150">
        <v>300</v>
      </c>
      <c r="DF150">
        <v>1</v>
      </c>
      <c r="DG150">
        <v>330</v>
      </c>
      <c r="DH150">
        <v>1</v>
      </c>
      <c r="DI150">
        <v>300</v>
      </c>
      <c r="DJ150">
        <v>330</v>
      </c>
      <c r="DK150">
        <v>300</v>
      </c>
      <c r="DL150">
        <v>330</v>
      </c>
      <c r="DM150">
        <v>330</v>
      </c>
      <c r="DN150">
        <v>330</v>
      </c>
      <c r="DO150">
        <v>0</v>
      </c>
      <c r="DP150">
        <v>0</v>
      </c>
      <c r="DQ150">
        <v>0</v>
      </c>
      <c r="DR150">
        <v>0</v>
      </c>
      <c r="DS150">
        <v>30</v>
      </c>
      <c r="DT150">
        <v>0</v>
      </c>
      <c r="DU150">
        <v>330</v>
      </c>
      <c r="DV150">
        <v>0</v>
      </c>
      <c r="DW150">
        <v>330</v>
      </c>
      <c r="DX150" s="4" t="s">
        <v>757</v>
      </c>
      <c r="DY150" s="4" t="s">
        <v>757</v>
      </c>
      <c r="DZ150">
        <v>0</v>
      </c>
      <c r="EA150" s="4" t="s">
        <v>758</v>
      </c>
      <c r="EB150">
        <v>1</v>
      </c>
      <c r="EC150" s="4" t="s">
        <v>758</v>
      </c>
      <c r="ED150">
        <v>0</v>
      </c>
      <c r="EE150">
        <v>1000</v>
      </c>
      <c r="EF150">
        <v>1</v>
      </c>
      <c r="EG150">
        <v>1000</v>
      </c>
      <c r="EH150">
        <v>1</v>
      </c>
      <c r="EI150">
        <v>1000</v>
      </c>
      <c r="EJ150">
        <v>0</v>
      </c>
      <c r="EK150" s="4" t="s">
        <v>36</v>
      </c>
      <c r="EL150" s="4" t="s">
        <v>748</v>
      </c>
      <c r="EM150" s="4" t="s">
        <v>36</v>
      </c>
      <c r="EN150" s="4" t="s">
        <v>748</v>
      </c>
      <c r="EO150" s="4" t="s">
        <v>36</v>
      </c>
      <c r="EP150" s="4" t="s">
        <v>748</v>
      </c>
      <c r="EQ150">
        <v>0</v>
      </c>
      <c r="ER150">
        <v>0</v>
      </c>
      <c r="ES150">
        <v>0</v>
      </c>
      <c r="ET150">
        <v>0</v>
      </c>
      <c r="EU150">
        <v>0</v>
      </c>
      <c r="EV150">
        <v>0</v>
      </c>
      <c r="EW150" s="4" t="s">
        <v>757</v>
      </c>
      <c r="EX150" s="4" t="s">
        <v>757</v>
      </c>
      <c r="EY150">
        <v>653</v>
      </c>
      <c r="EZ150">
        <v>0</v>
      </c>
      <c r="FA150">
        <v>0</v>
      </c>
      <c r="FB150" s="4" t="s">
        <v>757</v>
      </c>
      <c r="FC150" t="s">
        <v>751</v>
      </c>
      <c r="FD150">
        <v>330</v>
      </c>
      <c r="FE150">
        <v>0</v>
      </c>
      <c r="FF150">
        <v>0</v>
      </c>
      <c r="FG150" t="s">
        <v>750</v>
      </c>
      <c r="FH150" t="s">
        <v>759</v>
      </c>
      <c r="FI150">
        <v>1</v>
      </c>
      <c r="FJ150">
        <v>1</v>
      </c>
      <c r="FK150" s="4" t="s">
        <v>760</v>
      </c>
      <c r="FL150" s="4" t="s">
        <v>761</v>
      </c>
      <c r="FM150">
        <v>0</v>
      </c>
      <c r="FN150" s="4" t="s">
        <v>761</v>
      </c>
      <c r="FO150" s="4" t="s">
        <v>761</v>
      </c>
      <c r="FP150" s="4" t="s">
        <v>761</v>
      </c>
      <c r="FQ150" s="4" t="s">
        <v>761</v>
      </c>
      <c r="FR150" s="4" t="s">
        <v>760</v>
      </c>
      <c r="FS150" t="s">
        <v>762</v>
      </c>
      <c r="FT150">
        <v>0</v>
      </c>
      <c r="FU150">
        <v>0</v>
      </c>
      <c r="FV150">
        <v>0</v>
      </c>
      <c r="FW150">
        <v>0</v>
      </c>
      <c r="FX150">
        <v>0</v>
      </c>
      <c r="FY150">
        <v>0</v>
      </c>
      <c r="FZ150">
        <v>0</v>
      </c>
      <c r="GA150">
        <v>0</v>
      </c>
      <c r="GB150">
        <v>0</v>
      </c>
      <c r="GC150">
        <v>0</v>
      </c>
      <c r="GD150">
        <v>0</v>
      </c>
      <c r="GE150">
        <v>0</v>
      </c>
      <c r="GF150">
        <v>0</v>
      </c>
      <c r="GG150">
        <v>0</v>
      </c>
      <c r="GH150">
        <v>0</v>
      </c>
      <c r="GI150">
        <v>330</v>
      </c>
      <c r="GJ150">
        <v>30</v>
      </c>
      <c r="GK150">
        <v>0</v>
      </c>
      <c r="GL150">
        <v>0</v>
      </c>
    </row>
    <row r="151" spans="1:194" hidden="1">
      <c r="A151">
        <v>9760</v>
      </c>
      <c r="B151" s="4" t="s">
        <v>36</v>
      </c>
      <c r="C151" t="s">
        <v>37</v>
      </c>
      <c r="D151" s="4" t="s">
        <v>748</v>
      </c>
      <c r="E151" s="4" t="s">
        <v>36</v>
      </c>
      <c r="F151" s="4" t="s">
        <v>36</v>
      </c>
      <c r="G151" s="4" t="s">
        <v>36</v>
      </c>
      <c r="H151" s="4" t="s">
        <v>36</v>
      </c>
      <c r="I151" t="s">
        <v>749</v>
      </c>
      <c r="J151" t="s">
        <v>749</v>
      </c>
      <c r="K151" t="s">
        <v>750</v>
      </c>
      <c r="L151" t="s">
        <v>749</v>
      </c>
      <c r="M151" t="s">
        <v>751</v>
      </c>
      <c r="N151" t="s">
        <v>751</v>
      </c>
      <c r="O151" t="s">
        <v>751</v>
      </c>
      <c r="P151">
        <v>20230212092312</v>
      </c>
      <c r="Q151">
        <v>1</v>
      </c>
      <c r="R151" s="4" t="s">
        <v>752</v>
      </c>
      <c r="S151" s="4" t="s">
        <v>752</v>
      </c>
      <c r="T151" s="4" t="s">
        <v>96</v>
      </c>
      <c r="U151" s="4" t="s">
        <v>748</v>
      </c>
      <c r="V151" t="s">
        <v>753</v>
      </c>
      <c r="W151" s="4" t="s">
        <v>748</v>
      </c>
      <c r="X151" t="s">
        <v>754</v>
      </c>
      <c r="Y151" s="4" t="s">
        <v>748</v>
      </c>
      <c r="Z151" t="s">
        <v>755</v>
      </c>
      <c r="AA151" s="4" t="s">
        <v>96</v>
      </c>
      <c r="AB151" s="4" t="s">
        <v>752</v>
      </c>
      <c r="AC151" s="4" t="s">
        <v>96</v>
      </c>
      <c r="AD151" s="4" t="s">
        <v>96</v>
      </c>
      <c r="AE151" s="4" t="s">
        <v>752</v>
      </c>
      <c r="AF151" t="s">
        <v>878</v>
      </c>
      <c r="AG151" t="s">
        <v>749</v>
      </c>
      <c r="AH151" t="s">
        <v>749</v>
      </c>
      <c r="AI151" t="s">
        <v>749</v>
      </c>
      <c r="AJ151" s="4" t="s">
        <v>748</v>
      </c>
      <c r="AK151" s="4" t="s">
        <v>36</v>
      </c>
      <c r="AL151" s="4" t="s">
        <v>36</v>
      </c>
      <c r="AM151" s="4" t="s">
        <v>36</v>
      </c>
      <c r="AN151" s="4" t="s">
        <v>36</v>
      </c>
      <c r="AO151" s="4" t="s">
        <v>752</v>
      </c>
      <c r="AP151" s="4" t="s">
        <v>752</v>
      </c>
      <c r="AQ151">
        <v>1</v>
      </c>
      <c r="AR151">
        <v>300</v>
      </c>
      <c r="AS151">
        <v>1</v>
      </c>
      <c r="AT151">
        <v>330</v>
      </c>
      <c r="AU151">
        <v>1</v>
      </c>
      <c r="AV151">
        <v>0</v>
      </c>
      <c r="AW151">
        <v>0</v>
      </c>
      <c r="AX151">
        <v>300</v>
      </c>
      <c r="AY151">
        <v>1</v>
      </c>
      <c r="AZ151">
        <v>330</v>
      </c>
      <c r="BA151">
        <v>1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300</v>
      </c>
      <c r="BQ151">
        <v>1</v>
      </c>
      <c r="BR151">
        <v>330</v>
      </c>
      <c r="BS151">
        <v>1</v>
      </c>
      <c r="BT151">
        <v>0</v>
      </c>
      <c r="BU151">
        <v>0</v>
      </c>
      <c r="BV151">
        <v>300</v>
      </c>
      <c r="BW151">
        <v>1</v>
      </c>
      <c r="BX151">
        <v>330</v>
      </c>
      <c r="BY151">
        <v>1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0</v>
      </c>
      <c r="CP151">
        <v>0</v>
      </c>
      <c r="CQ151">
        <v>0</v>
      </c>
      <c r="CR151">
        <v>0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300</v>
      </c>
      <c r="DB151">
        <v>1</v>
      </c>
      <c r="DC151">
        <v>330</v>
      </c>
      <c r="DD151">
        <v>1</v>
      </c>
      <c r="DE151">
        <v>300</v>
      </c>
      <c r="DF151">
        <v>1</v>
      </c>
      <c r="DG151">
        <v>330</v>
      </c>
      <c r="DH151">
        <v>1</v>
      </c>
      <c r="DI151">
        <v>300</v>
      </c>
      <c r="DJ151">
        <v>330</v>
      </c>
      <c r="DK151">
        <v>300</v>
      </c>
      <c r="DL151">
        <v>330</v>
      </c>
      <c r="DM151">
        <v>330</v>
      </c>
      <c r="DN151">
        <v>330</v>
      </c>
      <c r="DO151">
        <v>0</v>
      </c>
      <c r="DP151">
        <v>0</v>
      </c>
      <c r="DQ151">
        <v>0</v>
      </c>
      <c r="DR151">
        <v>0</v>
      </c>
      <c r="DS151">
        <v>30</v>
      </c>
      <c r="DT151">
        <v>0</v>
      </c>
      <c r="DU151">
        <v>330</v>
      </c>
      <c r="DV151">
        <v>0</v>
      </c>
      <c r="DW151">
        <v>330</v>
      </c>
      <c r="DX151" s="4" t="s">
        <v>757</v>
      </c>
      <c r="DY151" s="4" t="s">
        <v>757</v>
      </c>
      <c r="DZ151">
        <v>0</v>
      </c>
      <c r="EA151" s="4" t="s">
        <v>758</v>
      </c>
      <c r="EB151">
        <v>1</v>
      </c>
      <c r="EC151" s="4" t="s">
        <v>758</v>
      </c>
      <c r="ED151">
        <v>0</v>
      </c>
      <c r="EE151">
        <v>1000</v>
      </c>
      <c r="EF151">
        <v>1</v>
      </c>
      <c r="EG151">
        <v>1000</v>
      </c>
      <c r="EH151">
        <v>1</v>
      </c>
      <c r="EI151">
        <v>1000</v>
      </c>
      <c r="EJ151">
        <v>0</v>
      </c>
      <c r="EK151" s="4" t="s">
        <v>36</v>
      </c>
      <c r="EL151" s="4" t="s">
        <v>748</v>
      </c>
      <c r="EM151" s="4" t="s">
        <v>36</v>
      </c>
      <c r="EN151" s="4" t="s">
        <v>748</v>
      </c>
      <c r="EO151" s="4" t="s">
        <v>36</v>
      </c>
      <c r="EP151" s="4" t="s">
        <v>748</v>
      </c>
      <c r="EQ151">
        <v>0</v>
      </c>
      <c r="ER151">
        <v>0</v>
      </c>
      <c r="ES151">
        <v>0</v>
      </c>
      <c r="ET151">
        <v>0</v>
      </c>
      <c r="EU151">
        <v>0</v>
      </c>
      <c r="EV151">
        <v>0</v>
      </c>
      <c r="EW151" s="4" t="s">
        <v>757</v>
      </c>
      <c r="EX151" s="4" t="s">
        <v>757</v>
      </c>
      <c r="EY151">
        <v>653</v>
      </c>
      <c r="EZ151">
        <v>0</v>
      </c>
      <c r="FA151">
        <v>0</v>
      </c>
      <c r="FB151" s="4" t="s">
        <v>757</v>
      </c>
      <c r="FC151" t="s">
        <v>751</v>
      </c>
      <c r="FD151">
        <v>330</v>
      </c>
      <c r="FE151">
        <v>0</v>
      </c>
      <c r="FF151">
        <v>0</v>
      </c>
      <c r="FG151" t="s">
        <v>750</v>
      </c>
      <c r="FH151" t="s">
        <v>759</v>
      </c>
      <c r="FI151">
        <v>1</v>
      </c>
      <c r="FJ151">
        <v>1</v>
      </c>
      <c r="FK151" s="4" t="s">
        <v>760</v>
      </c>
      <c r="FL151" s="4" t="s">
        <v>761</v>
      </c>
      <c r="FM151">
        <v>0</v>
      </c>
      <c r="FN151" s="4" t="s">
        <v>761</v>
      </c>
      <c r="FO151" s="4" t="s">
        <v>761</v>
      </c>
      <c r="FP151" s="4" t="s">
        <v>761</v>
      </c>
      <c r="FQ151" s="4" t="s">
        <v>761</v>
      </c>
      <c r="FR151" s="4" t="s">
        <v>760</v>
      </c>
      <c r="FS151" t="s">
        <v>762</v>
      </c>
      <c r="FT151">
        <v>0</v>
      </c>
      <c r="FU151">
        <v>0</v>
      </c>
      <c r="FV151">
        <v>0</v>
      </c>
      <c r="FW151">
        <v>0</v>
      </c>
      <c r="FX151">
        <v>0</v>
      </c>
      <c r="FY151">
        <v>0</v>
      </c>
      <c r="FZ151">
        <v>0</v>
      </c>
      <c r="GA151">
        <v>0</v>
      </c>
      <c r="GB151">
        <v>0</v>
      </c>
      <c r="GC151">
        <v>0</v>
      </c>
      <c r="GD151">
        <v>0</v>
      </c>
      <c r="GE151">
        <v>0</v>
      </c>
      <c r="GF151">
        <v>0</v>
      </c>
      <c r="GG151">
        <v>0</v>
      </c>
      <c r="GH151">
        <v>0</v>
      </c>
      <c r="GI151">
        <v>330</v>
      </c>
      <c r="GJ151">
        <v>30</v>
      </c>
      <c r="GK151">
        <v>0</v>
      </c>
      <c r="GL151">
        <v>0</v>
      </c>
    </row>
    <row r="152" spans="1:194" hidden="1">
      <c r="A152">
        <v>9761</v>
      </c>
      <c r="B152" s="4" t="s">
        <v>36</v>
      </c>
      <c r="C152" t="s">
        <v>37</v>
      </c>
      <c r="D152" s="4" t="s">
        <v>748</v>
      </c>
      <c r="E152" s="4" t="s">
        <v>36</v>
      </c>
      <c r="F152" s="4" t="s">
        <v>36</v>
      </c>
      <c r="G152" s="4" t="s">
        <v>36</v>
      </c>
      <c r="H152" s="4" t="s">
        <v>36</v>
      </c>
      <c r="I152" t="s">
        <v>749</v>
      </c>
      <c r="J152" t="s">
        <v>749</v>
      </c>
      <c r="K152" t="s">
        <v>750</v>
      </c>
      <c r="L152" t="s">
        <v>749</v>
      </c>
      <c r="M152" t="s">
        <v>751</v>
      </c>
      <c r="N152" t="s">
        <v>751</v>
      </c>
      <c r="O152" t="s">
        <v>751</v>
      </c>
      <c r="P152">
        <v>20230212092538</v>
      </c>
      <c r="Q152">
        <v>1</v>
      </c>
      <c r="R152" s="4" t="s">
        <v>752</v>
      </c>
      <c r="S152" s="4" t="s">
        <v>752</v>
      </c>
      <c r="T152" s="4" t="s">
        <v>96</v>
      </c>
      <c r="U152" s="4" t="s">
        <v>748</v>
      </c>
      <c r="V152" t="s">
        <v>753</v>
      </c>
      <c r="W152" s="4" t="s">
        <v>748</v>
      </c>
      <c r="X152" t="s">
        <v>754</v>
      </c>
      <c r="Y152" s="4" t="s">
        <v>748</v>
      </c>
      <c r="Z152" t="s">
        <v>755</v>
      </c>
      <c r="AA152" s="4" t="s">
        <v>96</v>
      </c>
      <c r="AB152" s="4" t="s">
        <v>752</v>
      </c>
      <c r="AC152" s="4" t="s">
        <v>96</v>
      </c>
      <c r="AD152" s="4" t="s">
        <v>96</v>
      </c>
      <c r="AE152" s="4" t="s">
        <v>752</v>
      </c>
      <c r="AF152" t="s">
        <v>880</v>
      </c>
      <c r="AG152" t="s">
        <v>749</v>
      </c>
      <c r="AH152" t="s">
        <v>749</v>
      </c>
      <c r="AI152" t="s">
        <v>749</v>
      </c>
      <c r="AJ152" s="4" t="s">
        <v>748</v>
      </c>
      <c r="AK152" s="4" t="s">
        <v>36</v>
      </c>
      <c r="AL152" s="4" t="s">
        <v>36</v>
      </c>
      <c r="AM152" s="4" t="s">
        <v>36</v>
      </c>
      <c r="AN152" s="4" t="s">
        <v>36</v>
      </c>
      <c r="AO152" s="4" t="s">
        <v>752</v>
      </c>
      <c r="AP152" s="4" t="s">
        <v>752</v>
      </c>
      <c r="AQ152">
        <v>1</v>
      </c>
      <c r="AR152">
        <v>255</v>
      </c>
      <c r="AS152">
        <v>1</v>
      </c>
      <c r="AT152">
        <v>280</v>
      </c>
      <c r="AU152">
        <v>1</v>
      </c>
      <c r="AV152">
        <v>0</v>
      </c>
      <c r="AW152">
        <v>0</v>
      </c>
      <c r="AX152">
        <v>255</v>
      </c>
      <c r="AY152">
        <v>1</v>
      </c>
      <c r="AZ152">
        <v>280</v>
      </c>
      <c r="BA152">
        <v>1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255</v>
      </c>
      <c r="BQ152">
        <v>1</v>
      </c>
      <c r="BR152">
        <v>280</v>
      </c>
      <c r="BS152">
        <v>1</v>
      </c>
      <c r="BT152">
        <v>0</v>
      </c>
      <c r="BU152">
        <v>0</v>
      </c>
      <c r="BV152">
        <v>255</v>
      </c>
      <c r="BW152">
        <v>1</v>
      </c>
      <c r="BX152">
        <v>280</v>
      </c>
      <c r="BY152">
        <v>1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0</v>
      </c>
      <c r="CP152">
        <v>0</v>
      </c>
      <c r="CQ152">
        <v>0</v>
      </c>
      <c r="CR152">
        <v>0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255</v>
      </c>
      <c r="DB152">
        <v>1</v>
      </c>
      <c r="DC152">
        <v>280</v>
      </c>
      <c r="DD152">
        <v>1</v>
      </c>
      <c r="DE152">
        <v>255</v>
      </c>
      <c r="DF152">
        <v>1</v>
      </c>
      <c r="DG152">
        <v>280</v>
      </c>
      <c r="DH152">
        <v>1</v>
      </c>
      <c r="DI152">
        <v>255</v>
      </c>
      <c r="DJ152">
        <v>280</v>
      </c>
      <c r="DK152">
        <v>255</v>
      </c>
      <c r="DL152">
        <v>280</v>
      </c>
      <c r="DM152">
        <v>280</v>
      </c>
      <c r="DN152">
        <v>280</v>
      </c>
      <c r="DO152">
        <v>0</v>
      </c>
      <c r="DP152">
        <v>0</v>
      </c>
      <c r="DQ152">
        <v>0</v>
      </c>
      <c r="DR152">
        <v>0</v>
      </c>
      <c r="DS152">
        <v>25</v>
      </c>
      <c r="DT152">
        <v>0</v>
      </c>
      <c r="DU152">
        <v>280</v>
      </c>
      <c r="DV152">
        <v>0</v>
      </c>
      <c r="DW152">
        <v>280</v>
      </c>
      <c r="DX152" s="4" t="s">
        <v>757</v>
      </c>
      <c r="DY152" s="4" t="s">
        <v>757</v>
      </c>
      <c r="DZ152">
        <v>0</v>
      </c>
      <c r="EA152" s="4" t="s">
        <v>758</v>
      </c>
      <c r="EB152">
        <v>1</v>
      </c>
      <c r="EC152" s="4" t="s">
        <v>758</v>
      </c>
      <c r="ED152">
        <v>0</v>
      </c>
      <c r="EE152">
        <v>1000</v>
      </c>
      <c r="EF152">
        <v>1</v>
      </c>
      <c r="EG152">
        <v>1000</v>
      </c>
      <c r="EH152">
        <v>1</v>
      </c>
      <c r="EI152">
        <v>1000</v>
      </c>
      <c r="EJ152">
        <v>0</v>
      </c>
      <c r="EK152" s="4" t="s">
        <v>36</v>
      </c>
      <c r="EL152" s="4" t="s">
        <v>748</v>
      </c>
      <c r="EM152" s="4" t="s">
        <v>36</v>
      </c>
      <c r="EN152" s="4" t="s">
        <v>748</v>
      </c>
      <c r="EO152" s="4" t="s">
        <v>36</v>
      </c>
      <c r="EP152" s="4" t="s">
        <v>748</v>
      </c>
      <c r="EQ152">
        <v>0</v>
      </c>
      <c r="ER152">
        <v>0</v>
      </c>
      <c r="ES152">
        <v>0</v>
      </c>
      <c r="ET152">
        <v>0</v>
      </c>
      <c r="EU152">
        <v>0</v>
      </c>
      <c r="EV152">
        <v>0</v>
      </c>
      <c r="EW152" s="4" t="s">
        <v>757</v>
      </c>
      <c r="EX152" s="4" t="s">
        <v>757</v>
      </c>
      <c r="EY152">
        <v>653</v>
      </c>
      <c r="EZ152">
        <v>0</v>
      </c>
      <c r="FA152">
        <v>0</v>
      </c>
      <c r="FB152" s="4" t="s">
        <v>757</v>
      </c>
      <c r="FC152" t="s">
        <v>751</v>
      </c>
      <c r="FD152">
        <v>280</v>
      </c>
      <c r="FE152">
        <v>0</v>
      </c>
      <c r="FF152">
        <v>0</v>
      </c>
      <c r="FG152" t="s">
        <v>750</v>
      </c>
      <c r="FH152" t="s">
        <v>759</v>
      </c>
      <c r="FI152">
        <v>1</v>
      </c>
      <c r="FJ152">
        <v>1</v>
      </c>
      <c r="FK152" s="4" t="s">
        <v>760</v>
      </c>
      <c r="FL152" s="4" t="s">
        <v>761</v>
      </c>
      <c r="FM152">
        <v>0</v>
      </c>
      <c r="FN152" s="4" t="s">
        <v>761</v>
      </c>
      <c r="FO152" s="4" t="s">
        <v>761</v>
      </c>
      <c r="FP152" s="4" t="s">
        <v>761</v>
      </c>
      <c r="FQ152" s="4" t="s">
        <v>761</v>
      </c>
      <c r="FR152" s="4" t="s">
        <v>760</v>
      </c>
      <c r="FS152" t="s">
        <v>762</v>
      </c>
      <c r="FT152">
        <v>0</v>
      </c>
      <c r="FU152">
        <v>0</v>
      </c>
      <c r="FV152">
        <v>0</v>
      </c>
      <c r="FW152">
        <v>0</v>
      </c>
      <c r="FX152">
        <v>0</v>
      </c>
      <c r="FY152">
        <v>0</v>
      </c>
      <c r="FZ152">
        <v>0</v>
      </c>
      <c r="GA152">
        <v>0</v>
      </c>
      <c r="GB152">
        <v>0</v>
      </c>
      <c r="GC152">
        <v>0</v>
      </c>
      <c r="GD152">
        <v>0</v>
      </c>
      <c r="GE152">
        <v>0</v>
      </c>
      <c r="GF152">
        <v>0</v>
      </c>
      <c r="GG152">
        <v>0</v>
      </c>
      <c r="GH152">
        <v>0</v>
      </c>
      <c r="GI152">
        <v>280</v>
      </c>
      <c r="GJ152">
        <v>25</v>
      </c>
      <c r="GK152">
        <v>0</v>
      </c>
      <c r="GL152">
        <v>0</v>
      </c>
    </row>
    <row r="153" spans="1:194" hidden="1">
      <c r="A153">
        <v>9762</v>
      </c>
      <c r="B153" s="4" t="s">
        <v>36</v>
      </c>
      <c r="C153" t="s">
        <v>37</v>
      </c>
      <c r="D153" s="4" t="s">
        <v>748</v>
      </c>
      <c r="E153" s="4" t="s">
        <v>36</v>
      </c>
      <c r="F153" s="4" t="s">
        <v>36</v>
      </c>
      <c r="G153" s="4" t="s">
        <v>36</v>
      </c>
      <c r="H153" s="4" t="s">
        <v>36</v>
      </c>
      <c r="I153" t="s">
        <v>749</v>
      </c>
      <c r="J153" t="s">
        <v>749</v>
      </c>
      <c r="K153" t="s">
        <v>750</v>
      </c>
      <c r="L153" t="s">
        <v>749</v>
      </c>
      <c r="M153" t="s">
        <v>751</v>
      </c>
      <c r="N153" t="s">
        <v>751</v>
      </c>
      <c r="O153" t="s">
        <v>751</v>
      </c>
      <c r="P153">
        <v>20230212092638</v>
      </c>
      <c r="Q153">
        <v>1</v>
      </c>
      <c r="R153" s="4" t="s">
        <v>752</v>
      </c>
      <c r="S153" s="4" t="s">
        <v>752</v>
      </c>
      <c r="T153" s="4" t="s">
        <v>96</v>
      </c>
      <c r="U153" s="4" t="s">
        <v>748</v>
      </c>
      <c r="V153" t="s">
        <v>753</v>
      </c>
      <c r="W153" s="4" t="s">
        <v>748</v>
      </c>
      <c r="X153" t="s">
        <v>754</v>
      </c>
      <c r="Y153" s="4" t="s">
        <v>748</v>
      </c>
      <c r="Z153" t="s">
        <v>755</v>
      </c>
      <c r="AA153" s="4" t="s">
        <v>96</v>
      </c>
      <c r="AB153" s="4" t="s">
        <v>752</v>
      </c>
      <c r="AC153" s="4" t="s">
        <v>96</v>
      </c>
      <c r="AD153" s="4" t="s">
        <v>96</v>
      </c>
      <c r="AE153" s="4" t="s">
        <v>752</v>
      </c>
      <c r="AF153" t="s">
        <v>882</v>
      </c>
      <c r="AG153" t="s">
        <v>749</v>
      </c>
      <c r="AH153" t="s">
        <v>749</v>
      </c>
      <c r="AI153" t="s">
        <v>749</v>
      </c>
      <c r="AJ153" s="4" t="s">
        <v>748</v>
      </c>
      <c r="AK153" s="4" t="s">
        <v>36</v>
      </c>
      <c r="AL153" s="4" t="s">
        <v>36</v>
      </c>
      <c r="AM153" s="4" t="s">
        <v>36</v>
      </c>
      <c r="AN153" s="4" t="s">
        <v>36</v>
      </c>
      <c r="AO153" s="4" t="s">
        <v>752</v>
      </c>
      <c r="AP153" s="4" t="s">
        <v>752</v>
      </c>
      <c r="AQ153">
        <v>4</v>
      </c>
      <c r="AR153">
        <v>919</v>
      </c>
      <c r="AS153">
        <v>4</v>
      </c>
      <c r="AT153">
        <v>1010</v>
      </c>
      <c r="AU153">
        <v>4</v>
      </c>
      <c r="AV153">
        <v>0</v>
      </c>
      <c r="AW153">
        <v>0</v>
      </c>
      <c r="AX153">
        <v>919</v>
      </c>
      <c r="AY153">
        <v>4</v>
      </c>
      <c r="AZ153">
        <v>1010</v>
      </c>
      <c r="BA153">
        <v>4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919</v>
      </c>
      <c r="BQ153">
        <v>4</v>
      </c>
      <c r="BR153">
        <v>1010</v>
      </c>
      <c r="BS153">
        <v>4</v>
      </c>
      <c r="BT153">
        <v>0</v>
      </c>
      <c r="BU153">
        <v>0</v>
      </c>
      <c r="BV153">
        <v>919</v>
      </c>
      <c r="BW153">
        <v>4</v>
      </c>
      <c r="BX153">
        <v>1010</v>
      </c>
      <c r="BY153">
        <v>4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0</v>
      </c>
      <c r="CP153">
        <v>0</v>
      </c>
      <c r="CQ153">
        <v>0</v>
      </c>
      <c r="CR153">
        <v>0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919</v>
      </c>
      <c r="DB153">
        <v>4</v>
      </c>
      <c r="DC153">
        <v>1010</v>
      </c>
      <c r="DD153">
        <v>4</v>
      </c>
      <c r="DE153">
        <v>919</v>
      </c>
      <c r="DF153">
        <v>4</v>
      </c>
      <c r="DG153">
        <v>1010</v>
      </c>
      <c r="DH153">
        <v>4</v>
      </c>
      <c r="DI153">
        <v>919</v>
      </c>
      <c r="DJ153">
        <v>1010</v>
      </c>
      <c r="DK153">
        <v>919</v>
      </c>
      <c r="DL153">
        <v>1010</v>
      </c>
      <c r="DM153">
        <v>1010</v>
      </c>
      <c r="DN153">
        <v>1010</v>
      </c>
      <c r="DO153">
        <v>0</v>
      </c>
      <c r="DP153">
        <v>0</v>
      </c>
      <c r="DQ153">
        <v>0</v>
      </c>
      <c r="DR153">
        <v>0</v>
      </c>
      <c r="DS153">
        <v>91</v>
      </c>
      <c r="DT153">
        <v>0</v>
      </c>
      <c r="DU153">
        <v>1010</v>
      </c>
      <c r="DV153">
        <v>0</v>
      </c>
      <c r="DW153">
        <v>1010</v>
      </c>
      <c r="DX153" s="4" t="s">
        <v>757</v>
      </c>
      <c r="DY153" s="4" t="s">
        <v>757</v>
      </c>
      <c r="DZ153">
        <v>0</v>
      </c>
      <c r="EA153" s="4" t="s">
        <v>758</v>
      </c>
      <c r="EB153">
        <v>1</v>
      </c>
      <c r="EC153" s="4" t="s">
        <v>758</v>
      </c>
      <c r="ED153">
        <v>0</v>
      </c>
      <c r="EE153">
        <v>1000</v>
      </c>
      <c r="EF153">
        <v>1</v>
      </c>
      <c r="EG153">
        <v>1000</v>
      </c>
      <c r="EH153">
        <v>1</v>
      </c>
      <c r="EI153">
        <v>1000</v>
      </c>
      <c r="EJ153">
        <v>0</v>
      </c>
      <c r="EK153" s="4" t="s">
        <v>36</v>
      </c>
      <c r="EL153" s="4" t="s">
        <v>748</v>
      </c>
      <c r="EM153" s="4" t="s">
        <v>36</v>
      </c>
      <c r="EN153" s="4" t="s">
        <v>748</v>
      </c>
      <c r="EO153" s="4" t="s">
        <v>36</v>
      </c>
      <c r="EP153" s="4" t="s">
        <v>748</v>
      </c>
      <c r="EQ153">
        <v>0</v>
      </c>
      <c r="ER153">
        <v>0</v>
      </c>
      <c r="ES153">
        <v>0</v>
      </c>
      <c r="ET153">
        <v>0</v>
      </c>
      <c r="EU153">
        <v>0</v>
      </c>
      <c r="EV153">
        <v>0</v>
      </c>
      <c r="EW153" s="4" t="s">
        <v>757</v>
      </c>
      <c r="EX153" s="4" t="s">
        <v>757</v>
      </c>
      <c r="EY153">
        <v>653</v>
      </c>
      <c r="EZ153">
        <v>0</v>
      </c>
      <c r="FA153">
        <v>0</v>
      </c>
      <c r="FB153" s="4" t="s">
        <v>757</v>
      </c>
      <c r="FC153" t="s">
        <v>751</v>
      </c>
      <c r="FD153">
        <v>1010</v>
      </c>
      <c r="FE153">
        <v>0</v>
      </c>
      <c r="FF153">
        <v>0</v>
      </c>
      <c r="FG153" t="s">
        <v>750</v>
      </c>
      <c r="FH153" t="s">
        <v>759</v>
      </c>
      <c r="FI153">
        <v>4</v>
      </c>
      <c r="FJ153">
        <v>1</v>
      </c>
      <c r="FK153" s="4" t="s">
        <v>760</v>
      </c>
      <c r="FL153" s="4" t="s">
        <v>761</v>
      </c>
      <c r="FM153">
        <v>0</v>
      </c>
      <c r="FN153" s="4" t="s">
        <v>761</v>
      </c>
      <c r="FO153" s="4" t="s">
        <v>761</v>
      </c>
      <c r="FP153" s="4" t="s">
        <v>761</v>
      </c>
      <c r="FQ153" s="4" t="s">
        <v>761</v>
      </c>
      <c r="FR153" s="4" t="s">
        <v>760</v>
      </c>
      <c r="FS153" t="s">
        <v>762</v>
      </c>
      <c r="FT153">
        <v>0</v>
      </c>
      <c r="FU153">
        <v>0</v>
      </c>
      <c r="FV153">
        <v>0</v>
      </c>
      <c r="FW153">
        <v>0</v>
      </c>
      <c r="FX153">
        <v>0</v>
      </c>
      <c r="FY153">
        <v>0</v>
      </c>
      <c r="FZ153">
        <v>0</v>
      </c>
      <c r="GA153">
        <v>0</v>
      </c>
      <c r="GB153">
        <v>0</v>
      </c>
      <c r="GC153">
        <v>0</v>
      </c>
      <c r="GD153">
        <v>0</v>
      </c>
      <c r="GE153">
        <v>0</v>
      </c>
      <c r="GF153">
        <v>0</v>
      </c>
      <c r="GG153">
        <v>0</v>
      </c>
      <c r="GH153">
        <v>0</v>
      </c>
      <c r="GI153">
        <v>1010</v>
      </c>
      <c r="GJ153">
        <v>91</v>
      </c>
      <c r="GK153">
        <v>0</v>
      </c>
      <c r="GL153">
        <v>0</v>
      </c>
    </row>
    <row r="154" spans="1:194" hidden="1">
      <c r="A154">
        <v>9763</v>
      </c>
      <c r="B154" s="4" t="s">
        <v>36</v>
      </c>
      <c r="C154" t="s">
        <v>37</v>
      </c>
      <c r="D154" s="4" t="s">
        <v>748</v>
      </c>
      <c r="E154" s="4" t="s">
        <v>36</v>
      </c>
      <c r="F154" s="4" t="s">
        <v>36</v>
      </c>
      <c r="G154" s="4" t="s">
        <v>36</v>
      </c>
      <c r="H154" s="4" t="s">
        <v>36</v>
      </c>
      <c r="I154" t="s">
        <v>749</v>
      </c>
      <c r="J154" t="s">
        <v>749</v>
      </c>
      <c r="K154" t="s">
        <v>750</v>
      </c>
      <c r="L154" t="s">
        <v>749</v>
      </c>
      <c r="M154" t="s">
        <v>751</v>
      </c>
      <c r="N154" t="s">
        <v>751</v>
      </c>
      <c r="O154" t="s">
        <v>751</v>
      </c>
      <c r="P154">
        <v>20230212092744</v>
      </c>
      <c r="Q154">
        <v>1</v>
      </c>
      <c r="R154" s="4" t="s">
        <v>752</v>
      </c>
      <c r="S154" s="4" t="s">
        <v>752</v>
      </c>
      <c r="T154" s="4" t="s">
        <v>96</v>
      </c>
      <c r="U154" s="4" t="s">
        <v>748</v>
      </c>
      <c r="V154" t="s">
        <v>753</v>
      </c>
      <c r="W154" s="4" t="s">
        <v>748</v>
      </c>
      <c r="X154" t="s">
        <v>754</v>
      </c>
      <c r="Y154" s="4" t="s">
        <v>748</v>
      </c>
      <c r="Z154" t="s">
        <v>755</v>
      </c>
      <c r="AA154" s="4" t="s">
        <v>96</v>
      </c>
      <c r="AB154" s="4" t="s">
        <v>752</v>
      </c>
      <c r="AC154" s="4" t="s">
        <v>96</v>
      </c>
      <c r="AD154" s="4" t="s">
        <v>96</v>
      </c>
      <c r="AE154" s="4" t="s">
        <v>752</v>
      </c>
      <c r="AF154" t="s">
        <v>884</v>
      </c>
      <c r="AG154" t="s">
        <v>749</v>
      </c>
      <c r="AH154" t="s">
        <v>749</v>
      </c>
      <c r="AI154" t="s">
        <v>749</v>
      </c>
      <c r="AJ154" s="4" t="s">
        <v>748</v>
      </c>
      <c r="AK154" s="4" t="s">
        <v>36</v>
      </c>
      <c r="AL154" s="4" t="s">
        <v>36</v>
      </c>
      <c r="AM154" s="4" t="s">
        <v>36</v>
      </c>
      <c r="AN154" s="4" t="s">
        <v>36</v>
      </c>
      <c r="AO154" s="4" t="s">
        <v>752</v>
      </c>
      <c r="AP154" s="4" t="s">
        <v>752</v>
      </c>
      <c r="AQ154">
        <v>2</v>
      </c>
      <c r="AR154">
        <v>573</v>
      </c>
      <c r="AS154">
        <v>2</v>
      </c>
      <c r="AT154">
        <v>630</v>
      </c>
      <c r="AU154">
        <v>2</v>
      </c>
      <c r="AV154">
        <v>0</v>
      </c>
      <c r="AW154">
        <v>0</v>
      </c>
      <c r="AX154">
        <v>573</v>
      </c>
      <c r="AY154">
        <v>2</v>
      </c>
      <c r="AZ154">
        <v>630</v>
      </c>
      <c r="BA154">
        <v>2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573</v>
      </c>
      <c r="BQ154">
        <v>2</v>
      </c>
      <c r="BR154">
        <v>630</v>
      </c>
      <c r="BS154">
        <v>2</v>
      </c>
      <c r="BT154">
        <v>0</v>
      </c>
      <c r="BU154">
        <v>0</v>
      </c>
      <c r="BV154">
        <v>573</v>
      </c>
      <c r="BW154">
        <v>2</v>
      </c>
      <c r="BX154">
        <v>630</v>
      </c>
      <c r="BY154">
        <v>2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0</v>
      </c>
      <c r="CP154">
        <v>0</v>
      </c>
      <c r="CQ154">
        <v>0</v>
      </c>
      <c r="CR154">
        <v>0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573</v>
      </c>
      <c r="DB154">
        <v>2</v>
      </c>
      <c r="DC154">
        <v>630</v>
      </c>
      <c r="DD154">
        <v>2</v>
      </c>
      <c r="DE154">
        <v>573</v>
      </c>
      <c r="DF154">
        <v>2</v>
      </c>
      <c r="DG154">
        <v>630</v>
      </c>
      <c r="DH154">
        <v>2</v>
      </c>
      <c r="DI154">
        <v>573</v>
      </c>
      <c r="DJ154">
        <v>630</v>
      </c>
      <c r="DK154">
        <v>573</v>
      </c>
      <c r="DL154">
        <v>630</v>
      </c>
      <c r="DM154">
        <v>630</v>
      </c>
      <c r="DN154">
        <v>630</v>
      </c>
      <c r="DO154">
        <v>0</v>
      </c>
      <c r="DP154">
        <v>0</v>
      </c>
      <c r="DQ154">
        <v>0</v>
      </c>
      <c r="DR154">
        <v>0</v>
      </c>
      <c r="DS154">
        <v>57</v>
      </c>
      <c r="DT154">
        <v>0</v>
      </c>
      <c r="DU154">
        <v>630</v>
      </c>
      <c r="DV154">
        <v>0</v>
      </c>
      <c r="DW154">
        <v>630</v>
      </c>
      <c r="DX154" s="4" t="s">
        <v>757</v>
      </c>
      <c r="DY154" s="4" t="s">
        <v>757</v>
      </c>
      <c r="DZ154">
        <v>0</v>
      </c>
      <c r="EA154" s="4" t="s">
        <v>758</v>
      </c>
      <c r="EB154">
        <v>1</v>
      </c>
      <c r="EC154" s="4" t="s">
        <v>758</v>
      </c>
      <c r="ED154">
        <v>0</v>
      </c>
      <c r="EE154">
        <v>1000</v>
      </c>
      <c r="EF154">
        <v>1</v>
      </c>
      <c r="EG154">
        <v>1000</v>
      </c>
      <c r="EH154">
        <v>1</v>
      </c>
      <c r="EI154">
        <v>1000</v>
      </c>
      <c r="EJ154">
        <v>0</v>
      </c>
      <c r="EK154" s="4" t="s">
        <v>36</v>
      </c>
      <c r="EL154" s="4" t="s">
        <v>748</v>
      </c>
      <c r="EM154" s="4" t="s">
        <v>36</v>
      </c>
      <c r="EN154" s="4" t="s">
        <v>748</v>
      </c>
      <c r="EO154" s="4" t="s">
        <v>36</v>
      </c>
      <c r="EP154" s="4" t="s">
        <v>748</v>
      </c>
      <c r="EQ154">
        <v>0</v>
      </c>
      <c r="ER154">
        <v>0</v>
      </c>
      <c r="ES154">
        <v>0</v>
      </c>
      <c r="ET154">
        <v>0</v>
      </c>
      <c r="EU154">
        <v>0</v>
      </c>
      <c r="EV154">
        <v>0</v>
      </c>
      <c r="EW154" s="4" t="s">
        <v>757</v>
      </c>
      <c r="EX154" s="4" t="s">
        <v>757</v>
      </c>
      <c r="EY154">
        <v>653</v>
      </c>
      <c r="EZ154">
        <v>0</v>
      </c>
      <c r="FA154">
        <v>0</v>
      </c>
      <c r="FB154" s="4" t="s">
        <v>757</v>
      </c>
      <c r="FC154" t="s">
        <v>751</v>
      </c>
      <c r="FD154">
        <v>630</v>
      </c>
      <c r="FE154">
        <v>0</v>
      </c>
      <c r="FF154">
        <v>0</v>
      </c>
      <c r="FG154" t="s">
        <v>750</v>
      </c>
      <c r="FH154" t="s">
        <v>759</v>
      </c>
      <c r="FI154">
        <v>2</v>
      </c>
      <c r="FJ154">
        <v>1</v>
      </c>
      <c r="FK154" s="4" t="s">
        <v>760</v>
      </c>
      <c r="FL154" s="4" t="s">
        <v>761</v>
      </c>
      <c r="FM154">
        <v>0</v>
      </c>
      <c r="FN154" s="4" t="s">
        <v>761</v>
      </c>
      <c r="FO154" s="4" t="s">
        <v>761</v>
      </c>
      <c r="FP154" s="4" t="s">
        <v>761</v>
      </c>
      <c r="FQ154" s="4" t="s">
        <v>761</v>
      </c>
      <c r="FR154" s="4" t="s">
        <v>760</v>
      </c>
      <c r="FS154" t="s">
        <v>762</v>
      </c>
      <c r="FT154">
        <v>0</v>
      </c>
      <c r="FU154">
        <v>0</v>
      </c>
      <c r="FV154">
        <v>0</v>
      </c>
      <c r="FW154">
        <v>0</v>
      </c>
      <c r="FX154">
        <v>0</v>
      </c>
      <c r="FY154">
        <v>0</v>
      </c>
      <c r="FZ154">
        <v>0</v>
      </c>
      <c r="GA154">
        <v>0</v>
      </c>
      <c r="GB154">
        <v>0</v>
      </c>
      <c r="GC154">
        <v>0</v>
      </c>
      <c r="GD154">
        <v>0</v>
      </c>
      <c r="GE154">
        <v>0</v>
      </c>
      <c r="GF154">
        <v>0</v>
      </c>
      <c r="GG154">
        <v>0</v>
      </c>
      <c r="GH154">
        <v>0</v>
      </c>
      <c r="GI154">
        <v>630</v>
      </c>
      <c r="GJ154">
        <v>57</v>
      </c>
      <c r="GK154">
        <v>0</v>
      </c>
      <c r="GL154">
        <v>0</v>
      </c>
    </row>
    <row r="155" spans="1:194" hidden="1">
      <c r="A155">
        <v>9764</v>
      </c>
      <c r="B155" s="4" t="s">
        <v>36</v>
      </c>
      <c r="C155" t="s">
        <v>37</v>
      </c>
      <c r="D155" s="4" t="s">
        <v>748</v>
      </c>
      <c r="E155" s="4" t="s">
        <v>36</v>
      </c>
      <c r="F155" s="4" t="s">
        <v>36</v>
      </c>
      <c r="G155" s="4" t="s">
        <v>36</v>
      </c>
      <c r="H155" s="4" t="s">
        <v>36</v>
      </c>
      <c r="I155" t="s">
        <v>749</v>
      </c>
      <c r="J155" t="s">
        <v>749</v>
      </c>
      <c r="K155" t="s">
        <v>750</v>
      </c>
      <c r="L155" t="s">
        <v>749</v>
      </c>
      <c r="M155" t="s">
        <v>751</v>
      </c>
      <c r="N155" t="s">
        <v>751</v>
      </c>
      <c r="O155" t="s">
        <v>751</v>
      </c>
      <c r="P155">
        <v>20230212092845</v>
      </c>
      <c r="Q155">
        <v>1</v>
      </c>
      <c r="R155" s="4" t="s">
        <v>752</v>
      </c>
      <c r="S155" s="4" t="s">
        <v>752</v>
      </c>
      <c r="T155" s="4" t="s">
        <v>96</v>
      </c>
      <c r="U155" s="4" t="s">
        <v>748</v>
      </c>
      <c r="V155" t="s">
        <v>753</v>
      </c>
      <c r="W155" s="4" t="s">
        <v>748</v>
      </c>
      <c r="X155" t="s">
        <v>754</v>
      </c>
      <c r="Y155" s="4" t="s">
        <v>748</v>
      </c>
      <c r="Z155" t="s">
        <v>755</v>
      </c>
      <c r="AA155" s="4" t="s">
        <v>96</v>
      </c>
      <c r="AB155" s="4" t="s">
        <v>752</v>
      </c>
      <c r="AC155" s="4" t="s">
        <v>96</v>
      </c>
      <c r="AD155" s="4" t="s">
        <v>96</v>
      </c>
      <c r="AE155" s="4" t="s">
        <v>752</v>
      </c>
      <c r="AF155" t="s">
        <v>886</v>
      </c>
      <c r="AG155" t="s">
        <v>749</v>
      </c>
      <c r="AH155" t="s">
        <v>749</v>
      </c>
      <c r="AI155" t="s">
        <v>749</v>
      </c>
      <c r="AJ155" s="4" t="s">
        <v>748</v>
      </c>
      <c r="AK155" s="4" t="s">
        <v>36</v>
      </c>
      <c r="AL155" s="4" t="s">
        <v>36</v>
      </c>
      <c r="AM155" s="4" t="s">
        <v>36</v>
      </c>
      <c r="AN155" s="4" t="s">
        <v>36</v>
      </c>
      <c r="AO155" s="4" t="s">
        <v>752</v>
      </c>
      <c r="AP155" s="4" t="s">
        <v>752</v>
      </c>
      <c r="AQ155">
        <v>2</v>
      </c>
      <c r="AR155">
        <v>482</v>
      </c>
      <c r="AS155">
        <v>2</v>
      </c>
      <c r="AT155">
        <v>530</v>
      </c>
      <c r="AU155">
        <v>2</v>
      </c>
      <c r="AV155">
        <v>0</v>
      </c>
      <c r="AW155">
        <v>0</v>
      </c>
      <c r="AX155">
        <v>482</v>
      </c>
      <c r="AY155">
        <v>2</v>
      </c>
      <c r="AZ155">
        <v>530</v>
      </c>
      <c r="BA155">
        <v>2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482</v>
      </c>
      <c r="BQ155">
        <v>2</v>
      </c>
      <c r="BR155">
        <v>530</v>
      </c>
      <c r="BS155">
        <v>2</v>
      </c>
      <c r="BT155">
        <v>0</v>
      </c>
      <c r="BU155">
        <v>0</v>
      </c>
      <c r="BV155">
        <v>482</v>
      </c>
      <c r="BW155">
        <v>2</v>
      </c>
      <c r="BX155">
        <v>530</v>
      </c>
      <c r="BY155">
        <v>2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0</v>
      </c>
      <c r="CP155">
        <v>0</v>
      </c>
      <c r="CQ155">
        <v>0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482</v>
      </c>
      <c r="DB155">
        <v>2</v>
      </c>
      <c r="DC155">
        <v>530</v>
      </c>
      <c r="DD155">
        <v>2</v>
      </c>
      <c r="DE155">
        <v>482</v>
      </c>
      <c r="DF155">
        <v>2</v>
      </c>
      <c r="DG155">
        <v>530</v>
      </c>
      <c r="DH155">
        <v>2</v>
      </c>
      <c r="DI155">
        <v>482</v>
      </c>
      <c r="DJ155">
        <v>530</v>
      </c>
      <c r="DK155">
        <v>482</v>
      </c>
      <c r="DL155">
        <v>530</v>
      </c>
      <c r="DM155">
        <v>530</v>
      </c>
      <c r="DN155">
        <v>530</v>
      </c>
      <c r="DO155">
        <v>0</v>
      </c>
      <c r="DP155">
        <v>0</v>
      </c>
      <c r="DQ155">
        <v>0</v>
      </c>
      <c r="DR155">
        <v>0</v>
      </c>
      <c r="DS155">
        <v>48</v>
      </c>
      <c r="DT155">
        <v>0</v>
      </c>
      <c r="DU155">
        <v>530</v>
      </c>
      <c r="DV155">
        <v>0</v>
      </c>
      <c r="DW155">
        <v>530</v>
      </c>
      <c r="DX155" s="4" t="s">
        <v>757</v>
      </c>
      <c r="DY155" s="4" t="s">
        <v>757</v>
      </c>
      <c r="DZ155">
        <v>0</v>
      </c>
      <c r="EA155" s="4" t="s">
        <v>758</v>
      </c>
      <c r="EB155">
        <v>1</v>
      </c>
      <c r="EC155" s="4" t="s">
        <v>758</v>
      </c>
      <c r="ED155">
        <v>0</v>
      </c>
      <c r="EE155">
        <v>1000</v>
      </c>
      <c r="EF155">
        <v>1</v>
      </c>
      <c r="EG155">
        <v>1000</v>
      </c>
      <c r="EH155">
        <v>1</v>
      </c>
      <c r="EI155">
        <v>1000</v>
      </c>
      <c r="EJ155">
        <v>0</v>
      </c>
      <c r="EK155" s="4" t="s">
        <v>36</v>
      </c>
      <c r="EL155" s="4" t="s">
        <v>748</v>
      </c>
      <c r="EM155" s="4" t="s">
        <v>36</v>
      </c>
      <c r="EN155" s="4" t="s">
        <v>748</v>
      </c>
      <c r="EO155" s="4" t="s">
        <v>36</v>
      </c>
      <c r="EP155" s="4" t="s">
        <v>748</v>
      </c>
      <c r="EQ155">
        <v>0</v>
      </c>
      <c r="ER155">
        <v>0</v>
      </c>
      <c r="ES155">
        <v>0</v>
      </c>
      <c r="ET155">
        <v>0</v>
      </c>
      <c r="EU155">
        <v>0</v>
      </c>
      <c r="EV155">
        <v>0</v>
      </c>
      <c r="EW155" s="4" t="s">
        <v>757</v>
      </c>
      <c r="EX155" s="4" t="s">
        <v>757</v>
      </c>
      <c r="EY155">
        <v>653</v>
      </c>
      <c r="EZ155">
        <v>0</v>
      </c>
      <c r="FA155">
        <v>0</v>
      </c>
      <c r="FB155" s="4" t="s">
        <v>757</v>
      </c>
      <c r="FC155" t="s">
        <v>751</v>
      </c>
      <c r="FD155">
        <v>530</v>
      </c>
      <c r="FE155">
        <v>0</v>
      </c>
      <c r="FF155">
        <v>0</v>
      </c>
      <c r="FG155" t="s">
        <v>750</v>
      </c>
      <c r="FH155" t="s">
        <v>759</v>
      </c>
      <c r="FI155">
        <v>2</v>
      </c>
      <c r="FJ155">
        <v>1</v>
      </c>
      <c r="FK155" s="4" t="s">
        <v>760</v>
      </c>
      <c r="FL155" s="4" t="s">
        <v>761</v>
      </c>
      <c r="FM155">
        <v>0</v>
      </c>
      <c r="FN155" s="4" t="s">
        <v>761</v>
      </c>
      <c r="FO155" s="4" t="s">
        <v>761</v>
      </c>
      <c r="FP155" s="4" t="s">
        <v>761</v>
      </c>
      <c r="FQ155" s="4" t="s">
        <v>761</v>
      </c>
      <c r="FR155" s="4" t="s">
        <v>760</v>
      </c>
      <c r="FS155" t="s">
        <v>762</v>
      </c>
      <c r="FT155">
        <v>0</v>
      </c>
      <c r="FU155">
        <v>0</v>
      </c>
      <c r="FV155">
        <v>0</v>
      </c>
      <c r="FW155">
        <v>0</v>
      </c>
      <c r="FX155">
        <v>0</v>
      </c>
      <c r="FY155">
        <v>0</v>
      </c>
      <c r="FZ155">
        <v>0</v>
      </c>
      <c r="GA155">
        <v>0</v>
      </c>
      <c r="GB155">
        <v>0</v>
      </c>
      <c r="GC155">
        <v>0</v>
      </c>
      <c r="GD155">
        <v>0</v>
      </c>
      <c r="GE155">
        <v>0</v>
      </c>
      <c r="GF155">
        <v>0</v>
      </c>
      <c r="GG155">
        <v>0</v>
      </c>
      <c r="GH155">
        <v>0</v>
      </c>
      <c r="GI155">
        <v>530</v>
      </c>
      <c r="GJ155">
        <v>48</v>
      </c>
      <c r="GK155">
        <v>0</v>
      </c>
      <c r="GL155">
        <v>0</v>
      </c>
    </row>
    <row r="156" spans="1:194" hidden="1">
      <c r="A156">
        <v>9765</v>
      </c>
      <c r="B156" s="4" t="s">
        <v>36</v>
      </c>
      <c r="C156" t="s">
        <v>37</v>
      </c>
      <c r="D156" s="4" t="s">
        <v>748</v>
      </c>
      <c r="E156" s="4" t="s">
        <v>36</v>
      </c>
      <c r="F156" s="4" t="s">
        <v>36</v>
      </c>
      <c r="G156" s="4" t="s">
        <v>36</v>
      </c>
      <c r="H156" s="4" t="s">
        <v>36</v>
      </c>
      <c r="I156" t="s">
        <v>749</v>
      </c>
      <c r="J156" t="s">
        <v>749</v>
      </c>
      <c r="K156" t="s">
        <v>750</v>
      </c>
      <c r="L156" t="s">
        <v>749</v>
      </c>
      <c r="M156" t="s">
        <v>751</v>
      </c>
      <c r="N156" t="s">
        <v>751</v>
      </c>
      <c r="O156" t="s">
        <v>751</v>
      </c>
      <c r="P156">
        <v>20230212093002</v>
      </c>
      <c r="Q156">
        <v>1</v>
      </c>
      <c r="R156" s="4" t="s">
        <v>752</v>
      </c>
      <c r="S156" s="4" t="s">
        <v>752</v>
      </c>
      <c r="T156" s="4" t="s">
        <v>96</v>
      </c>
      <c r="U156" s="4" t="s">
        <v>748</v>
      </c>
      <c r="V156" t="s">
        <v>753</v>
      </c>
      <c r="W156" s="4" t="s">
        <v>748</v>
      </c>
      <c r="X156" t="s">
        <v>754</v>
      </c>
      <c r="Y156" s="4" t="s">
        <v>748</v>
      </c>
      <c r="Z156" t="s">
        <v>755</v>
      </c>
      <c r="AA156" s="4" t="s">
        <v>96</v>
      </c>
      <c r="AB156" s="4" t="s">
        <v>752</v>
      </c>
      <c r="AC156" s="4" t="s">
        <v>96</v>
      </c>
      <c r="AD156" s="4" t="s">
        <v>96</v>
      </c>
      <c r="AE156" s="4" t="s">
        <v>752</v>
      </c>
      <c r="AF156" t="s">
        <v>888</v>
      </c>
      <c r="AG156" t="s">
        <v>749</v>
      </c>
      <c r="AH156" t="s">
        <v>749</v>
      </c>
      <c r="AI156" t="s">
        <v>749</v>
      </c>
      <c r="AJ156" s="4" t="s">
        <v>748</v>
      </c>
      <c r="AK156" s="4" t="s">
        <v>36</v>
      </c>
      <c r="AL156" s="4" t="s">
        <v>36</v>
      </c>
      <c r="AM156" s="4" t="s">
        <v>36</v>
      </c>
      <c r="AN156" s="4" t="s">
        <v>36</v>
      </c>
      <c r="AO156" s="4" t="s">
        <v>752</v>
      </c>
      <c r="AP156" s="4" t="s">
        <v>752</v>
      </c>
      <c r="AQ156">
        <v>3</v>
      </c>
      <c r="AR156">
        <v>691</v>
      </c>
      <c r="AS156">
        <v>3</v>
      </c>
      <c r="AT156">
        <v>760</v>
      </c>
      <c r="AU156">
        <v>3</v>
      </c>
      <c r="AV156">
        <v>0</v>
      </c>
      <c r="AW156">
        <v>0</v>
      </c>
      <c r="AX156">
        <v>691</v>
      </c>
      <c r="AY156">
        <v>3</v>
      </c>
      <c r="AZ156">
        <v>760</v>
      </c>
      <c r="BA156">
        <v>3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691</v>
      </c>
      <c r="BQ156">
        <v>3</v>
      </c>
      <c r="BR156">
        <v>760</v>
      </c>
      <c r="BS156">
        <v>3</v>
      </c>
      <c r="BT156">
        <v>0</v>
      </c>
      <c r="BU156">
        <v>0</v>
      </c>
      <c r="BV156">
        <v>691</v>
      </c>
      <c r="BW156">
        <v>3</v>
      </c>
      <c r="BX156">
        <v>760</v>
      </c>
      <c r="BY156">
        <v>3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0</v>
      </c>
      <c r="CP156">
        <v>0</v>
      </c>
      <c r="CQ156">
        <v>0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691</v>
      </c>
      <c r="DB156">
        <v>3</v>
      </c>
      <c r="DC156">
        <v>760</v>
      </c>
      <c r="DD156">
        <v>3</v>
      </c>
      <c r="DE156">
        <v>691</v>
      </c>
      <c r="DF156">
        <v>3</v>
      </c>
      <c r="DG156">
        <v>760</v>
      </c>
      <c r="DH156">
        <v>3</v>
      </c>
      <c r="DI156">
        <v>691</v>
      </c>
      <c r="DJ156">
        <v>760</v>
      </c>
      <c r="DK156">
        <v>691</v>
      </c>
      <c r="DL156">
        <v>760</v>
      </c>
      <c r="DM156">
        <v>760</v>
      </c>
      <c r="DN156">
        <v>760</v>
      </c>
      <c r="DO156">
        <v>0</v>
      </c>
      <c r="DP156">
        <v>0</v>
      </c>
      <c r="DQ156">
        <v>0</v>
      </c>
      <c r="DR156">
        <v>0</v>
      </c>
      <c r="DS156">
        <v>69</v>
      </c>
      <c r="DT156">
        <v>0</v>
      </c>
      <c r="DU156">
        <v>760</v>
      </c>
      <c r="DV156">
        <v>0</v>
      </c>
      <c r="DW156">
        <v>760</v>
      </c>
      <c r="DX156" s="4" t="s">
        <v>757</v>
      </c>
      <c r="DY156" s="4" t="s">
        <v>757</v>
      </c>
      <c r="DZ156">
        <v>0</v>
      </c>
      <c r="EA156" s="4" t="s">
        <v>758</v>
      </c>
      <c r="EB156">
        <v>1</v>
      </c>
      <c r="EC156" s="4" t="s">
        <v>758</v>
      </c>
      <c r="ED156">
        <v>0</v>
      </c>
      <c r="EE156">
        <v>1000</v>
      </c>
      <c r="EF156">
        <v>1</v>
      </c>
      <c r="EG156">
        <v>1000</v>
      </c>
      <c r="EH156">
        <v>1</v>
      </c>
      <c r="EI156">
        <v>1000</v>
      </c>
      <c r="EJ156">
        <v>0</v>
      </c>
      <c r="EK156" s="4" t="s">
        <v>36</v>
      </c>
      <c r="EL156" s="4" t="s">
        <v>748</v>
      </c>
      <c r="EM156" s="4" t="s">
        <v>36</v>
      </c>
      <c r="EN156" s="4" t="s">
        <v>748</v>
      </c>
      <c r="EO156" s="4" t="s">
        <v>36</v>
      </c>
      <c r="EP156" s="4" t="s">
        <v>748</v>
      </c>
      <c r="EQ156">
        <v>0</v>
      </c>
      <c r="ER156">
        <v>0</v>
      </c>
      <c r="ES156">
        <v>0</v>
      </c>
      <c r="ET156">
        <v>0</v>
      </c>
      <c r="EU156">
        <v>0</v>
      </c>
      <c r="EV156">
        <v>0</v>
      </c>
      <c r="EW156" s="4" t="s">
        <v>757</v>
      </c>
      <c r="EX156" s="4" t="s">
        <v>757</v>
      </c>
      <c r="EY156">
        <v>653</v>
      </c>
      <c r="EZ156">
        <v>0</v>
      </c>
      <c r="FA156">
        <v>0</v>
      </c>
      <c r="FB156" s="4" t="s">
        <v>757</v>
      </c>
      <c r="FC156" t="s">
        <v>751</v>
      </c>
      <c r="FD156">
        <v>760</v>
      </c>
      <c r="FE156">
        <v>0</v>
      </c>
      <c r="FF156">
        <v>0</v>
      </c>
      <c r="FG156" t="s">
        <v>750</v>
      </c>
      <c r="FH156" t="s">
        <v>759</v>
      </c>
      <c r="FI156">
        <v>5</v>
      </c>
      <c r="FJ156">
        <v>1</v>
      </c>
      <c r="FK156" s="4" t="s">
        <v>760</v>
      </c>
      <c r="FL156" s="4" t="s">
        <v>761</v>
      </c>
      <c r="FM156">
        <v>0</v>
      </c>
      <c r="FN156" s="4" t="s">
        <v>761</v>
      </c>
      <c r="FO156" s="4" t="s">
        <v>761</v>
      </c>
      <c r="FP156" s="4" t="s">
        <v>761</v>
      </c>
      <c r="FQ156" s="4" t="s">
        <v>761</v>
      </c>
      <c r="FR156" s="4" t="s">
        <v>760</v>
      </c>
      <c r="FS156" t="s">
        <v>762</v>
      </c>
      <c r="FT156">
        <v>0</v>
      </c>
      <c r="FU156">
        <v>0</v>
      </c>
      <c r="FV156">
        <v>0</v>
      </c>
      <c r="FW156">
        <v>0</v>
      </c>
      <c r="FX156">
        <v>0</v>
      </c>
      <c r="FY156">
        <v>0</v>
      </c>
      <c r="FZ156">
        <v>0</v>
      </c>
      <c r="GA156">
        <v>0</v>
      </c>
      <c r="GB156">
        <v>0</v>
      </c>
      <c r="GC156">
        <v>0</v>
      </c>
      <c r="GD156">
        <v>0</v>
      </c>
      <c r="GE156">
        <v>0</v>
      </c>
      <c r="GF156">
        <v>0</v>
      </c>
      <c r="GG156">
        <v>0</v>
      </c>
      <c r="GH156">
        <v>0</v>
      </c>
      <c r="GI156">
        <v>760</v>
      </c>
      <c r="GJ156">
        <v>69</v>
      </c>
      <c r="GK156">
        <v>0</v>
      </c>
      <c r="GL156">
        <v>0</v>
      </c>
    </row>
    <row r="157" spans="1:194" hidden="1">
      <c r="A157">
        <v>9766</v>
      </c>
      <c r="B157" s="4" t="s">
        <v>36</v>
      </c>
      <c r="C157" t="s">
        <v>37</v>
      </c>
      <c r="D157" s="4" t="s">
        <v>748</v>
      </c>
      <c r="E157" s="4" t="s">
        <v>36</v>
      </c>
      <c r="F157" s="4" t="s">
        <v>36</v>
      </c>
      <c r="G157" s="4" t="s">
        <v>36</v>
      </c>
      <c r="H157" s="4" t="s">
        <v>36</v>
      </c>
      <c r="I157" t="s">
        <v>749</v>
      </c>
      <c r="J157" t="s">
        <v>749</v>
      </c>
      <c r="K157" t="s">
        <v>750</v>
      </c>
      <c r="L157" t="s">
        <v>749</v>
      </c>
      <c r="M157" t="s">
        <v>751</v>
      </c>
      <c r="N157" t="s">
        <v>751</v>
      </c>
      <c r="O157" t="s">
        <v>751</v>
      </c>
      <c r="P157">
        <v>20230212093424</v>
      </c>
      <c r="Q157">
        <v>1</v>
      </c>
      <c r="R157" s="4" t="s">
        <v>752</v>
      </c>
      <c r="S157" s="4" t="s">
        <v>752</v>
      </c>
      <c r="T157" s="4" t="s">
        <v>96</v>
      </c>
      <c r="U157" s="4" t="s">
        <v>748</v>
      </c>
      <c r="V157" t="s">
        <v>753</v>
      </c>
      <c r="W157" s="4" t="s">
        <v>748</v>
      </c>
      <c r="X157" t="s">
        <v>754</v>
      </c>
      <c r="Y157" s="4" t="s">
        <v>748</v>
      </c>
      <c r="Z157" t="s">
        <v>755</v>
      </c>
      <c r="AA157" s="4" t="s">
        <v>96</v>
      </c>
      <c r="AB157" s="4" t="s">
        <v>752</v>
      </c>
      <c r="AC157" s="4" t="s">
        <v>96</v>
      </c>
      <c r="AD157" s="4" t="s">
        <v>96</v>
      </c>
      <c r="AE157" s="4" t="s">
        <v>752</v>
      </c>
      <c r="AF157" t="s">
        <v>890</v>
      </c>
      <c r="AG157" t="s">
        <v>749</v>
      </c>
      <c r="AH157" t="s">
        <v>749</v>
      </c>
      <c r="AI157" t="s">
        <v>749</v>
      </c>
      <c r="AJ157" s="4" t="s">
        <v>748</v>
      </c>
      <c r="AK157" s="4" t="s">
        <v>36</v>
      </c>
      <c r="AL157" s="4" t="s">
        <v>36</v>
      </c>
      <c r="AM157" s="4" t="s">
        <v>36</v>
      </c>
      <c r="AN157" s="4" t="s">
        <v>36</v>
      </c>
      <c r="AO157" s="4" t="s">
        <v>752</v>
      </c>
      <c r="AP157" s="4" t="s">
        <v>752</v>
      </c>
      <c r="AQ157">
        <v>4</v>
      </c>
      <c r="AR157">
        <v>1091</v>
      </c>
      <c r="AS157">
        <v>4</v>
      </c>
      <c r="AT157">
        <v>1200</v>
      </c>
      <c r="AU157">
        <v>4</v>
      </c>
      <c r="AV157">
        <v>0</v>
      </c>
      <c r="AW157">
        <v>0</v>
      </c>
      <c r="AX157">
        <v>1091</v>
      </c>
      <c r="AY157">
        <v>4</v>
      </c>
      <c r="AZ157">
        <v>1200</v>
      </c>
      <c r="BA157">
        <v>4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1091</v>
      </c>
      <c r="BQ157">
        <v>4</v>
      </c>
      <c r="BR157">
        <v>1200</v>
      </c>
      <c r="BS157">
        <v>4</v>
      </c>
      <c r="BT157">
        <v>0</v>
      </c>
      <c r="BU157">
        <v>0</v>
      </c>
      <c r="BV157">
        <v>1091</v>
      </c>
      <c r="BW157">
        <v>4</v>
      </c>
      <c r="BX157">
        <v>1200</v>
      </c>
      <c r="BY157">
        <v>4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0</v>
      </c>
      <c r="CP157">
        <v>0</v>
      </c>
      <c r="CQ157">
        <v>0</v>
      </c>
      <c r="CR157">
        <v>0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1091</v>
      </c>
      <c r="DB157">
        <v>4</v>
      </c>
      <c r="DC157">
        <v>1200</v>
      </c>
      <c r="DD157">
        <v>4</v>
      </c>
      <c r="DE157">
        <v>1091</v>
      </c>
      <c r="DF157">
        <v>4</v>
      </c>
      <c r="DG157">
        <v>1200</v>
      </c>
      <c r="DH157">
        <v>4</v>
      </c>
      <c r="DI157">
        <v>1091</v>
      </c>
      <c r="DJ157">
        <v>1200</v>
      </c>
      <c r="DK157">
        <v>1091</v>
      </c>
      <c r="DL157">
        <v>1200</v>
      </c>
      <c r="DM157">
        <v>1200</v>
      </c>
      <c r="DN157">
        <v>1200</v>
      </c>
      <c r="DO157">
        <v>0</v>
      </c>
      <c r="DP157">
        <v>0</v>
      </c>
      <c r="DQ157">
        <v>0</v>
      </c>
      <c r="DR157">
        <v>0</v>
      </c>
      <c r="DS157">
        <v>109</v>
      </c>
      <c r="DT157">
        <v>0</v>
      </c>
      <c r="DU157">
        <v>1200</v>
      </c>
      <c r="DV157">
        <v>0</v>
      </c>
      <c r="DW157">
        <v>1200</v>
      </c>
      <c r="DX157" s="4" t="s">
        <v>757</v>
      </c>
      <c r="DY157" s="4" t="s">
        <v>757</v>
      </c>
      <c r="DZ157">
        <v>0</v>
      </c>
      <c r="EA157" s="4" t="s">
        <v>758</v>
      </c>
      <c r="EB157">
        <v>1</v>
      </c>
      <c r="EC157" s="4" t="s">
        <v>758</v>
      </c>
      <c r="ED157">
        <v>0</v>
      </c>
      <c r="EE157">
        <v>1000</v>
      </c>
      <c r="EF157">
        <v>1</v>
      </c>
      <c r="EG157">
        <v>1000</v>
      </c>
      <c r="EH157">
        <v>1</v>
      </c>
      <c r="EI157">
        <v>1000</v>
      </c>
      <c r="EJ157">
        <v>0</v>
      </c>
      <c r="EK157" s="4" t="s">
        <v>36</v>
      </c>
      <c r="EL157" s="4" t="s">
        <v>748</v>
      </c>
      <c r="EM157" s="4" t="s">
        <v>36</v>
      </c>
      <c r="EN157" s="4" t="s">
        <v>748</v>
      </c>
      <c r="EO157" s="4" t="s">
        <v>36</v>
      </c>
      <c r="EP157" s="4" t="s">
        <v>748</v>
      </c>
      <c r="EQ157">
        <v>0</v>
      </c>
      <c r="ER157">
        <v>0</v>
      </c>
      <c r="ES157">
        <v>0</v>
      </c>
      <c r="ET157">
        <v>0</v>
      </c>
      <c r="EU157">
        <v>0</v>
      </c>
      <c r="EV157">
        <v>0</v>
      </c>
      <c r="EW157" s="4" t="s">
        <v>757</v>
      </c>
      <c r="EX157" s="4" t="s">
        <v>757</v>
      </c>
      <c r="EY157">
        <v>653</v>
      </c>
      <c r="EZ157">
        <v>0</v>
      </c>
      <c r="FA157">
        <v>0</v>
      </c>
      <c r="FB157" s="4" t="s">
        <v>757</v>
      </c>
      <c r="FC157" t="s">
        <v>751</v>
      </c>
      <c r="FD157">
        <v>1200</v>
      </c>
      <c r="FE157">
        <v>0</v>
      </c>
      <c r="FF157">
        <v>0</v>
      </c>
      <c r="FG157" t="s">
        <v>750</v>
      </c>
      <c r="FH157" t="s">
        <v>759</v>
      </c>
      <c r="FI157">
        <v>4</v>
      </c>
      <c r="FJ157">
        <v>1</v>
      </c>
      <c r="FK157" s="4" t="s">
        <v>760</v>
      </c>
      <c r="FL157" s="4" t="s">
        <v>761</v>
      </c>
      <c r="FM157">
        <v>0</v>
      </c>
      <c r="FN157" s="4" t="s">
        <v>761</v>
      </c>
      <c r="FO157" s="4" t="s">
        <v>761</v>
      </c>
      <c r="FP157" s="4" t="s">
        <v>761</v>
      </c>
      <c r="FQ157" s="4" t="s">
        <v>761</v>
      </c>
      <c r="FR157" s="4" t="s">
        <v>760</v>
      </c>
      <c r="FS157" t="s">
        <v>762</v>
      </c>
      <c r="FT157">
        <v>0</v>
      </c>
      <c r="FU157">
        <v>0</v>
      </c>
      <c r="FV157">
        <v>0</v>
      </c>
      <c r="FW157">
        <v>0</v>
      </c>
      <c r="FX157">
        <v>0</v>
      </c>
      <c r="FY157">
        <v>0</v>
      </c>
      <c r="FZ157">
        <v>0</v>
      </c>
      <c r="GA157">
        <v>0</v>
      </c>
      <c r="GB157">
        <v>0</v>
      </c>
      <c r="GC157">
        <v>0</v>
      </c>
      <c r="GD157">
        <v>0</v>
      </c>
      <c r="GE157">
        <v>0</v>
      </c>
      <c r="GF157">
        <v>0</v>
      </c>
      <c r="GG157">
        <v>0</v>
      </c>
      <c r="GH157">
        <v>0</v>
      </c>
      <c r="GI157">
        <v>1200</v>
      </c>
      <c r="GJ157">
        <v>109</v>
      </c>
      <c r="GK157">
        <v>0</v>
      </c>
      <c r="GL157">
        <v>0</v>
      </c>
    </row>
    <row r="158" spans="1:194" hidden="1">
      <c r="A158">
        <v>9767</v>
      </c>
      <c r="B158" s="4" t="s">
        <v>36</v>
      </c>
      <c r="C158" t="s">
        <v>37</v>
      </c>
      <c r="D158" s="4" t="s">
        <v>748</v>
      </c>
      <c r="E158" s="4" t="s">
        <v>36</v>
      </c>
      <c r="F158" s="4" t="s">
        <v>36</v>
      </c>
      <c r="G158" s="4" t="s">
        <v>36</v>
      </c>
      <c r="H158" s="4" t="s">
        <v>36</v>
      </c>
      <c r="I158" t="s">
        <v>749</v>
      </c>
      <c r="J158" t="s">
        <v>749</v>
      </c>
      <c r="K158" t="s">
        <v>750</v>
      </c>
      <c r="L158" t="s">
        <v>749</v>
      </c>
      <c r="M158" t="s">
        <v>751</v>
      </c>
      <c r="N158" t="s">
        <v>751</v>
      </c>
      <c r="O158" t="s">
        <v>751</v>
      </c>
      <c r="P158">
        <v>20230212094842</v>
      </c>
      <c r="Q158">
        <v>1</v>
      </c>
      <c r="R158" s="4" t="s">
        <v>752</v>
      </c>
      <c r="S158" s="4" t="s">
        <v>752</v>
      </c>
      <c r="T158" s="4" t="s">
        <v>96</v>
      </c>
      <c r="U158" s="4" t="s">
        <v>748</v>
      </c>
      <c r="V158" t="s">
        <v>753</v>
      </c>
      <c r="W158" s="4" t="s">
        <v>748</v>
      </c>
      <c r="X158" t="s">
        <v>754</v>
      </c>
      <c r="Y158" s="4" t="s">
        <v>748</v>
      </c>
      <c r="Z158" t="s">
        <v>755</v>
      </c>
      <c r="AA158" s="4" t="s">
        <v>96</v>
      </c>
      <c r="AB158" s="4" t="s">
        <v>752</v>
      </c>
      <c r="AC158" s="4" t="s">
        <v>96</v>
      </c>
      <c r="AD158" s="4" t="s">
        <v>96</v>
      </c>
      <c r="AE158" s="4" t="s">
        <v>752</v>
      </c>
      <c r="AF158" t="s">
        <v>892</v>
      </c>
      <c r="AG158" t="s">
        <v>749</v>
      </c>
      <c r="AH158" t="s">
        <v>749</v>
      </c>
      <c r="AI158" t="s">
        <v>749</v>
      </c>
      <c r="AJ158" s="4" t="s">
        <v>748</v>
      </c>
      <c r="AK158" s="4" t="s">
        <v>36</v>
      </c>
      <c r="AL158" s="4" t="s">
        <v>36</v>
      </c>
      <c r="AM158" s="4" t="s">
        <v>36</v>
      </c>
      <c r="AN158" s="4" t="s">
        <v>36</v>
      </c>
      <c r="AO158" s="4" t="s">
        <v>752</v>
      </c>
      <c r="AP158" s="4" t="s">
        <v>752</v>
      </c>
      <c r="AQ158">
        <v>4</v>
      </c>
      <c r="AR158">
        <v>1155</v>
      </c>
      <c r="AS158">
        <v>4</v>
      </c>
      <c r="AT158">
        <v>1270</v>
      </c>
      <c r="AU158">
        <v>4</v>
      </c>
      <c r="AV158">
        <v>0</v>
      </c>
      <c r="AW158">
        <v>0</v>
      </c>
      <c r="AX158">
        <v>1155</v>
      </c>
      <c r="AY158">
        <v>4</v>
      </c>
      <c r="AZ158">
        <v>1270</v>
      </c>
      <c r="BA158">
        <v>4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1155</v>
      </c>
      <c r="BQ158">
        <v>4</v>
      </c>
      <c r="BR158">
        <v>1270</v>
      </c>
      <c r="BS158">
        <v>4</v>
      </c>
      <c r="BT158">
        <v>0</v>
      </c>
      <c r="BU158">
        <v>0</v>
      </c>
      <c r="BV158">
        <v>1155</v>
      </c>
      <c r="BW158">
        <v>4</v>
      </c>
      <c r="BX158">
        <v>1270</v>
      </c>
      <c r="BY158">
        <v>4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0</v>
      </c>
      <c r="CP158">
        <v>0</v>
      </c>
      <c r="CQ158">
        <v>0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1155</v>
      </c>
      <c r="DB158">
        <v>4</v>
      </c>
      <c r="DC158">
        <v>1270</v>
      </c>
      <c r="DD158">
        <v>4</v>
      </c>
      <c r="DE158">
        <v>1155</v>
      </c>
      <c r="DF158">
        <v>4</v>
      </c>
      <c r="DG158">
        <v>1270</v>
      </c>
      <c r="DH158">
        <v>4</v>
      </c>
      <c r="DI158">
        <v>1155</v>
      </c>
      <c r="DJ158">
        <v>1270</v>
      </c>
      <c r="DK158">
        <v>1155</v>
      </c>
      <c r="DL158">
        <v>1270</v>
      </c>
      <c r="DM158">
        <v>1270</v>
      </c>
      <c r="DN158">
        <v>1270</v>
      </c>
      <c r="DO158">
        <v>0</v>
      </c>
      <c r="DP158">
        <v>0</v>
      </c>
      <c r="DQ158">
        <v>0</v>
      </c>
      <c r="DR158">
        <v>0</v>
      </c>
      <c r="DS158">
        <v>115</v>
      </c>
      <c r="DT158">
        <v>0</v>
      </c>
      <c r="DU158">
        <v>1270</v>
      </c>
      <c r="DV158">
        <v>0</v>
      </c>
      <c r="DW158">
        <v>1270</v>
      </c>
      <c r="DX158" s="4" t="s">
        <v>757</v>
      </c>
      <c r="DY158" s="4" t="s">
        <v>757</v>
      </c>
      <c r="DZ158">
        <v>0</v>
      </c>
      <c r="EA158" s="4" t="s">
        <v>758</v>
      </c>
      <c r="EB158">
        <v>1</v>
      </c>
      <c r="EC158" s="4" t="s">
        <v>758</v>
      </c>
      <c r="ED158">
        <v>0</v>
      </c>
      <c r="EE158">
        <v>1000</v>
      </c>
      <c r="EF158">
        <v>1</v>
      </c>
      <c r="EG158">
        <v>1000</v>
      </c>
      <c r="EH158">
        <v>1</v>
      </c>
      <c r="EI158">
        <v>1000</v>
      </c>
      <c r="EJ158">
        <v>0</v>
      </c>
      <c r="EK158" s="4" t="s">
        <v>36</v>
      </c>
      <c r="EL158" s="4" t="s">
        <v>748</v>
      </c>
      <c r="EM158" s="4" t="s">
        <v>36</v>
      </c>
      <c r="EN158" s="4" t="s">
        <v>748</v>
      </c>
      <c r="EO158" s="4" t="s">
        <v>36</v>
      </c>
      <c r="EP158" s="4" t="s">
        <v>748</v>
      </c>
      <c r="EQ158">
        <v>0</v>
      </c>
      <c r="ER158">
        <v>0</v>
      </c>
      <c r="ES158">
        <v>0</v>
      </c>
      <c r="ET158">
        <v>0</v>
      </c>
      <c r="EU158">
        <v>0</v>
      </c>
      <c r="EV158">
        <v>0</v>
      </c>
      <c r="EW158" s="4" t="s">
        <v>757</v>
      </c>
      <c r="EX158" s="4" t="s">
        <v>757</v>
      </c>
      <c r="EY158">
        <v>653</v>
      </c>
      <c r="EZ158">
        <v>0</v>
      </c>
      <c r="FA158">
        <v>0</v>
      </c>
      <c r="FB158" s="4" t="s">
        <v>757</v>
      </c>
      <c r="FC158" t="s">
        <v>751</v>
      </c>
      <c r="FD158">
        <v>1270</v>
      </c>
      <c r="FE158">
        <v>0</v>
      </c>
      <c r="FF158">
        <v>0</v>
      </c>
      <c r="FG158" t="s">
        <v>750</v>
      </c>
      <c r="FH158" t="s">
        <v>759</v>
      </c>
      <c r="FI158">
        <v>4</v>
      </c>
      <c r="FJ158">
        <v>1</v>
      </c>
      <c r="FK158" s="4" t="s">
        <v>760</v>
      </c>
      <c r="FL158" s="4" t="s">
        <v>761</v>
      </c>
      <c r="FM158">
        <v>0</v>
      </c>
      <c r="FN158" s="4" t="s">
        <v>761</v>
      </c>
      <c r="FO158" s="4" t="s">
        <v>761</v>
      </c>
      <c r="FP158" s="4" t="s">
        <v>761</v>
      </c>
      <c r="FQ158" s="4" t="s">
        <v>761</v>
      </c>
      <c r="FR158" s="4" t="s">
        <v>760</v>
      </c>
      <c r="FS158" t="s">
        <v>762</v>
      </c>
      <c r="FT158">
        <v>0</v>
      </c>
      <c r="FU158">
        <v>0</v>
      </c>
      <c r="FV158">
        <v>0</v>
      </c>
      <c r="FW158">
        <v>0</v>
      </c>
      <c r="FX158">
        <v>0</v>
      </c>
      <c r="FY158">
        <v>0</v>
      </c>
      <c r="FZ158">
        <v>0</v>
      </c>
      <c r="GA158">
        <v>0</v>
      </c>
      <c r="GB158">
        <v>0</v>
      </c>
      <c r="GC158">
        <v>0</v>
      </c>
      <c r="GD158">
        <v>0</v>
      </c>
      <c r="GE158">
        <v>0</v>
      </c>
      <c r="GF158">
        <v>0</v>
      </c>
      <c r="GG158">
        <v>0</v>
      </c>
      <c r="GH158">
        <v>0</v>
      </c>
      <c r="GI158">
        <v>1270</v>
      </c>
      <c r="GJ158">
        <v>115</v>
      </c>
      <c r="GK158">
        <v>0</v>
      </c>
      <c r="GL158">
        <v>0</v>
      </c>
    </row>
    <row r="159" spans="1:194" hidden="1">
      <c r="A159">
        <v>9768</v>
      </c>
      <c r="B159" s="4" t="s">
        <v>36</v>
      </c>
      <c r="C159" t="s">
        <v>37</v>
      </c>
      <c r="D159" s="4" t="s">
        <v>748</v>
      </c>
      <c r="E159" s="4" t="s">
        <v>36</v>
      </c>
      <c r="F159" s="4" t="s">
        <v>36</v>
      </c>
      <c r="G159" s="4" t="s">
        <v>36</v>
      </c>
      <c r="H159" s="4" t="s">
        <v>36</v>
      </c>
      <c r="I159" t="s">
        <v>749</v>
      </c>
      <c r="J159" t="s">
        <v>749</v>
      </c>
      <c r="K159" t="s">
        <v>750</v>
      </c>
      <c r="L159" t="s">
        <v>749</v>
      </c>
      <c r="M159" t="s">
        <v>751</v>
      </c>
      <c r="N159" t="s">
        <v>751</v>
      </c>
      <c r="O159" t="s">
        <v>751</v>
      </c>
      <c r="P159">
        <v>20230212094926</v>
      </c>
      <c r="Q159">
        <v>1</v>
      </c>
      <c r="R159" s="4" t="s">
        <v>752</v>
      </c>
      <c r="S159" s="4" t="s">
        <v>752</v>
      </c>
      <c r="T159" s="4" t="s">
        <v>96</v>
      </c>
      <c r="U159" s="4" t="s">
        <v>748</v>
      </c>
      <c r="V159" t="s">
        <v>753</v>
      </c>
      <c r="W159" s="4" t="s">
        <v>748</v>
      </c>
      <c r="X159" t="s">
        <v>754</v>
      </c>
      <c r="Y159" s="4" t="s">
        <v>748</v>
      </c>
      <c r="Z159" t="s">
        <v>755</v>
      </c>
      <c r="AA159" s="4" t="s">
        <v>96</v>
      </c>
      <c r="AB159" s="4" t="s">
        <v>752</v>
      </c>
      <c r="AC159" s="4" t="s">
        <v>96</v>
      </c>
      <c r="AD159" s="4" t="s">
        <v>96</v>
      </c>
      <c r="AE159" s="4" t="s">
        <v>752</v>
      </c>
      <c r="AF159" t="s">
        <v>952</v>
      </c>
      <c r="AG159" t="s">
        <v>749</v>
      </c>
      <c r="AH159" t="s">
        <v>749</v>
      </c>
      <c r="AI159" t="s">
        <v>749</v>
      </c>
      <c r="AJ159" s="4" t="s">
        <v>748</v>
      </c>
      <c r="AK159" s="4" t="s">
        <v>36</v>
      </c>
      <c r="AL159" s="4" t="s">
        <v>36</v>
      </c>
      <c r="AM159" s="4" t="s">
        <v>36</v>
      </c>
      <c r="AN159" s="4" t="s">
        <v>36</v>
      </c>
      <c r="AO159" s="4" t="s">
        <v>752</v>
      </c>
      <c r="AP159" s="4" t="s">
        <v>752</v>
      </c>
      <c r="AQ159">
        <v>2</v>
      </c>
      <c r="AR159">
        <v>437</v>
      </c>
      <c r="AS159">
        <v>2</v>
      </c>
      <c r="AT159">
        <v>480</v>
      </c>
      <c r="AU159">
        <v>2</v>
      </c>
      <c r="AV159">
        <v>0</v>
      </c>
      <c r="AW159">
        <v>0</v>
      </c>
      <c r="AX159">
        <v>437</v>
      </c>
      <c r="AY159">
        <v>2</v>
      </c>
      <c r="AZ159">
        <v>480</v>
      </c>
      <c r="BA159">
        <v>2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437</v>
      </c>
      <c r="BQ159">
        <v>2</v>
      </c>
      <c r="BR159">
        <v>480</v>
      </c>
      <c r="BS159">
        <v>2</v>
      </c>
      <c r="BT159">
        <v>0</v>
      </c>
      <c r="BU159">
        <v>0</v>
      </c>
      <c r="BV159">
        <v>437</v>
      </c>
      <c r="BW159">
        <v>2</v>
      </c>
      <c r="BX159">
        <v>480</v>
      </c>
      <c r="BY159">
        <v>2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437</v>
      </c>
      <c r="DB159">
        <v>2</v>
      </c>
      <c r="DC159">
        <v>480</v>
      </c>
      <c r="DD159">
        <v>2</v>
      </c>
      <c r="DE159">
        <v>437</v>
      </c>
      <c r="DF159">
        <v>2</v>
      </c>
      <c r="DG159">
        <v>480</v>
      </c>
      <c r="DH159">
        <v>2</v>
      </c>
      <c r="DI159">
        <v>437</v>
      </c>
      <c r="DJ159">
        <v>480</v>
      </c>
      <c r="DK159">
        <v>437</v>
      </c>
      <c r="DL159">
        <v>480</v>
      </c>
      <c r="DM159">
        <v>480</v>
      </c>
      <c r="DN159">
        <v>480</v>
      </c>
      <c r="DO159">
        <v>0</v>
      </c>
      <c r="DP159">
        <v>0</v>
      </c>
      <c r="DQ159">
        <v>0</v>
      </c>
      <c r="DR159">
        <v>0</v>
      </c>
      <c r="DS159">
        <v>43</v>
      </c>
      <c r="DT159">
        <v>0</v>
      </c>
      <c r="DU159">
        <v>480</v>
      </c>
      <c r="DV159">
        <v>0</v>
      </c>
      <c r="DW159">
        <v>480</v>
      </c>
      <c r="DX159" s="4" t="s">
        <v>757</v>
      </c>
      <c r="DY159" s="4" t="s">
        <v>757</v>
      </c>
      <c r="DZ159">
        <v>0</v>
      </c>
      <c r="EA159" s="4" t="s">
        <v>758</v>
      </c>
      <c r="EB159">
        <v>1</v>
      </c>
      <c r="EC159" s="4" t="s">
        <v>758</v>
      </c>
      <c r="ED159">
        <v>0</v>
      </c>
      <c r="EE159">
        <v>1000</v>
      </c>
      <c r="EF159">
        <v>1</v>
      </c>
      <c r="EG159">
        <v>1000</v>
      </c>
      <c r="EH159">
        <v>1</v>
      </c>
      <c r="EI159">
        <v>1000</v>
      </c>
      <c r="EJ159">
        <v>0</v>
      </c>
      <c r="EK159" s="4" t="s">
        <v>36</v>
      </c>
      <c r="EL159" s="4" t="s">
        <v>748</v>
      </c>
      <c r="EM159" s="4" t="s">
        <v>36</v>
      </c>
      <c r="EN159" s="4" t="s">
        <v>748</v>
      </c>
      <c r="EO159" s="4" t="s">
        <v>36</v>
      </c>
      <c r="EP159" s="4" t="s">
        <v>748</v>
      </c>
      <c r="EQ159">
        <v>0</v>
      </c>
      <c r="ER159">
        <v>0</v>
      </c>
      <c r="ES159">
        <v>0</v>
      </c>
      <c r="ET159">
        <v>0</v>
      </c>
      <c r="EU159">
        <v>0</v>
      </c>
      <c r="EV159">
        <v>0</v>
      </c>
      <c r="EW159" s="4" t="s">
        <v>757</v>
      </c>
      <c r="EX159" s="4" t="s">
        <v>757</v>
      </c>
      <c r="EY159">
        <v>653</v>
      </c>
      <c r="EZ159">
        <v>0</v>
      </c>
      <c r="FA159">
        <v>0</v>
      </c>
      <c r="FB159" s="4" t="s">
        <v>757</v>
      </c>
      <c r="FC159" t="s">
        <v>751</v>
      </c>
      <c r="FD159">
        <v>480</v>
      </c>
      <c r="FE159">
        <v>0</v>
      </c>
      <c r="FF159">
        <v>0</v>
      </c>
      <c r="FG159" t="s">
        <v>750</v>
      </c>
      <c r="FH159" t="s">
        <v>759</v>
      </c>
      <c r="FI159">
        <v>2</v>
      </c>
      <c r="FJ159">
        <v>1</v>
      </c>
      <c r="FK159" s="4" t="s">
        <v>760</v>
      </c>
      <c r="FL159" s="4" t="s">
        <v>761</v>
      </c>
      <c r="FM159">
        <v>0</v>
      </c>
      <c r="FN159" s="4" t="s">
        <v>761</v>
      </c>
      <c r="FO159" s="4" t="s">
        <v>761</v>
      </c>
      <c r="FP159" s="4" t="s">
        <v>761</v>
      </c>
      <c r="FQ159" s="4" t="s">
        <v>761</v>
      </c>
      <c r="FR159" s="4" t="s">
        <v>760</v>
      </c>
      <c r="FS159" t="s">
        <v>762</v>
      </c>
      <c r="FT159">
        <v>0</v>
      </c>
      <c r="FU159">
        <v>0</v>
      </c>
      <c r="FV159">
        <v>0</v>
      </c>
      <c r="FW159">
        <v>0</v>
      </c>
      <c r="FX159">
        <v>0</v>
      </c>
      <c r="FY159">
        <v>0</v>
      </c>
      <c r="FZ159">
        <v>0</v>
      </c>
      <c r="GA159">
        <v>0</v>
      </c>
      <c r="GB159">
        <v>0</v>
      </c>
      <c r="GC159">
        <v>0</v>
      </c>
      <c r="GD159">
        <v>0</v>
      </c>
      <c r="GE159">
        <v>0</v>
      </c>
      <c r="GF159">
        <v>0</v>
      </c>
      <c r="GG159">
        <v>0</v>
      </c>
      <c r="GH159">
        <v>0</v>
      </c>
      <c r="GI159">
        <v>480</v>
      </c>
      <c r="GJ159">
        <v>43</v>
      </c>
      <c r="GK159">
        <v>0</v>
      </c>
      <c r="GL159">
        <v>0</v>
      </c>
    </row>
    <row r="160" spans="1:194" hidden="1">
      <c r="A160">
        <v>9769</v>
      </c>
      <c r="B160" s="4" t="s">
        <v>36</v>
      </c>
      <c r="C160" t="s">
        <v>37</v>
      </c>
      <c r="D160" s="4" t="s">
        <v>748</v>
      </c>
      <c r="E160" s="4" t="s">
        <v>36</v>
      </c>
      <c r="F160" s="4" t="s">
        <v>36</v>
      </c>
      <c r="G160" s="4" t="s">
        <v>36</v>
      </c>
      <c r="H160" s="4" t="s">
        <v>36</v>
      </c>
      <c r="I160" t="s">
        <v>749</v>
      </c>
      <c r="J160" t="s">
        <v>749</v>
      </c>
      <c r="K160" t="s">
        <v>750</v>
      </c>
      <c r="L160" t="s">
        <v>749</v>
      </c>
      <c r="M160" t="s">
        <v>751</v>
      </c>
      <c r="N160" t="s">
        <v>751</v>
      </c>
      <c r="O160" t="s">
        <v>751</v>
      </c>
      <c r="P160">
        <v>20230212095128</v>
      </c>
      <c r="Q160">
        <v>1</v>
      </c>
      <c r="R160" s="4" t="s">
        <v>752</v>
      </c>
      <c r="S160" s="4" t="s">
        <v>752</v>
      </c>
      <c r="T160" s="4" t="s">
        <v>96</v>
      </c>
      <c r="U160" s="4" t="s">
        <v>748</v>
      </c>
      <c r="V160" t="s">
        <v>753</v>
      </c>
      <c r="W160" s="4" t="s">
        <v>748</v>
      </c>
      <c r="X160" t="s">
        <v>754</v>
      </c>
      <c r="Y160" s="4" t="s">
        <v>748</v>
      </c>
      <c r="Z160" t="s">
        <v>755</v>
      </c>
      <c r="AA160" s="4" t="s">
        <v>96</v>
      </c>
      <c r="AB160" s="4" t="s">
        <v>752</v>
      </c>
      <c r="AC160" s="4" t="s">
        <v>96</v>
      </c>
      <c r="AD160" s="4" t="s">
        <v>96</v>
      </c>
      <c r="AE160" s="4" t="s">
        <v>752</v>
      </c>
      <c r="AF160" t="s">
        <v>895</v>
      </c>
      <c r="AG160" t="s">
        <v>749</v>
      </c>
      <c r="AH160" t="s">
        <v>749</v>
      </c>
      <c r="AI160" t="s">
        <v>749</v>
      </c>
      <c r="AJ160" s="4" t="s">
        <v>748</v>
      </c>
      <c r="AK160" s="4" t="s">
        <v>36</v>
      </c>
      <c r="AL160" s="4" t="s">
        <v>36</v>
      </c>
      <c r="AM160" s="4" t="s">
        <v>36</v>
      </c>
      <c r="AN160" s="4" t="s">
        <v>36</v>
      </c>
      <c r="AO160" s="4" t="s">
        <v>752</v>
      </c>
      <c r="AP160" s="4" t="s">
        <v>752</v>
      </c>
      <c r="AQ160">
        <v>1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325</v>
      </c>
      <c r="BE160">
        <v>1</v>
      </c>
      <c r="BF160">
        <v>350</v>
      </c>
      <c r="BG160">
        <v>1</v>
      </c>
      <c r="BH160">
        <v>0</v>
      </c>
      <c r="BI160">
        <v>0</v>
      </c>
      <c r="BJ160">
        <v>325</v>
      </c>
      <c r="BK160">
        <v>1</v>
      </c>
      <c r="BL160">
        <v>350</v>
      </c>
      <c r="BM160">
        <v>1</v>
      </c>
      <c r="BN160">
        <v>0</v>
      </c>
      <c r="BO160">
        <v>0</v>
      </c>
      <c r="BP160">
        <v>325</v>
      </c>
      <c r="BQ160">
        <v>1</v>
      </c>
      <c r="BR160">
        <v>350</v>
      </c>
      <c r="BS160">
        <v>1</v>
      </c>
      <c r="BT160">
        <v>0</v>
      </c>
      <c r="BU160">
        <v>0</v>
      </c>
      <c r="BV160">
        <v>325</v>
      </c>
      <c r="BW160">
        <v>1</v>
      </c>
      <c r="BX160">
        <v>350</v>
      </c>
      <c r="BY160">
        <v>1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325</v>
      </c>
      <c r="DB160">
        <v>1</v>
      </c>
      <c r="DC160">
        <v>350</v>
      </c>
      <c r="DD160">
        <v>1</v>
      </c>
      <c r="DE160">
        <v>325</v>
      </c>
      <c r="DF160">
        <v>1</v>
      </c>
      <c r="DG160">
        <v>350</v>
      </c>
      <c r="DH160">
        <v>1</v>
      </c>
      <c r="DI160">
        <v>325</v>
      </c>
      <c r="DJ160">
        <v>350</v>
      </c>
      <c r="DK160">
        <v>325</v>
      </c>
      <c r="DL160">
        <v>350</v>
      </c>
      <c r="DM160">
        <v>350</v>
      </c>
      <c r="DN160">
        <v>350</v>
      </c>
      <c r="DO160">
        <v>0</v>
      </c>
      <c r="DP160">
        <v>0</v>
      </c>
      <c r="DQ160">
        <v>0</v>
      </c>
      <c r="DR160">
        <v>0</v>
      </c>
      <c r="DS160">
        <v>25</v>
      </c>
      <c r="DT160">
        <v>0</v>
      </c>
      <c r="DU160">
        <v>350</v>
      </c>
      <c r="DV160">
        <v>0</v>
      </c>
      <c r="DW160">
        <v>350</v>
      </c>
      <c r="DX160" s="4" t="s">
        <v>757</v>
      </c>
      <c r="DY160" s="4" t="s">
        <v>757</v>
      </c>
      <c r="DZ160">
        <v>0</v>
      </c>
      <c r="EA160" s="4" t="s">
        <v>758</v>
      </c>
      <c r="EB160">
        <v>1</v>
      </c>
      <c r="EC160" s="4" t="s">
        <v>758</v>
      </c>
      <c r="ED160">
        <v>0</v>
      </c>
      <c r="EE160">
        <v>1000</v>
      </c>
      <c r="EF160">
        <v>1</v>
      </c>
      <c r="EG160">
        <v>1000</v>
      </c>
      <c r="EH160">
        <v>1</v>
      </c>
      <c r="EI160">
        <v>1000</v>
      </c>
      <c r="EJ160">
        <v>0</v>
      </c>
      <c r="EK160" s="4" t="s">
        <v>36</v>
      </c>
      <c r="EL160" s="4" t="s">
        <v>36</v>
      </c>
      <c r="EM160" s="4" t="s">
        <v>748</v>
      </c>
      <c r="EN160" s="4" t="s">
        <v>36</v>
      </c>
      <c r="EO160" s="4" t="s">
        <v>748</v>
      </c>
      <c r="EP160" s="4" t="s">
        <v>748</v>
      </c>
      <c r="EQ160">
        <v>0</v>
      </c>
      <c r="ER160">
        <v>0</v>
      </c>
      <c r="ES160">
        <v>0</v>
      </c>
      <c r="ET160">
        <v>0</v>
      </c>
      <c r="EU160">
        <v>0</v>
      </c>
      <c r="EV160">
        <v>0</v>
      </c>
      <c r="EW160" s="4" t="s">
        <v>757</v>
      </c>
      <c r="EX160" s="4" t="s">
        <v>757</v>
      </c>
      <c r="EY160">
        <v>1293</v>
      </c>
      <c r="EZ160">
        <v>0</v>
      </c>
      <c r="FA160">
        <v>0</v>
      </c>
      <c r="FB160" s="4" t="s">
        <v>757</v>
      </c>
      <c r="FC160" t="s">
        <v>751</v>
      </c>
      <c r="FD160">
        <v>350</v>
      </c>
      <c r="FE160">
        <v>0</v>
      </c>
      <c r="FF160">
        <v>0</v>
      </c>
      <c r="FG160" t="s">
        <v>750</v>
      </c>
      <c r="FH160" t="s">
        <v>759</v>
      </c>
      <c r="FI160">
        <v>1</v>
      </c>
      <c r="FJ160">
        <v>1</v>
      </c>
      <c r="FK160" s="4" t="s">
        <v>760</v>
      </c>
      <c r="FL160" s="4" t="s">
        <v>761</v>
      </c>
      <c r="FM160">
        <v>0</v>
      </c>
      <c r="FN160" s="4" t="s">
        <v>761</v>
      </c>
      <c r="FO160" s="4" t="s">
        <v>761</v>
      </c>
      <c r="FP160" s="4" t="s">
        <v>761</v>
      </c>
      <c r="FQ160" s="4" t="s">
        <v>761</v>
      </c>
      <c r="FR160" s="4" t="s">
        <v>760</v>
      </c>
      <c r="FS160" t="s">
        <v>762</v>
      </c>
      <c r="FT160">
        <v>0</v>
      </c>
      <c r="FU160">
        <v>0</v>
      </c>
      <c r="FV160">
        <v>0</v>
      </c>
      <c r="FW160">
        <v>0</v>
      </c>
      <c r="FX160">
        <v>0</v>
      </c>
      <c r="FY160">
        <v>0</v>
      </c>
      <c r="FZ160">
        <v>0</v>
      </c>
      <c r="GA160">
        <v>0</v>
      </c>
      <c r="GB160">
        <v>1</v>
      </c>
      <c r="GC160">
        <v>0</v>
      </c>
      <c r="GD160">
        <v>0</v>
      </c>
      <c r="GE160">
        <v>350</v>
      </c>
      <c r="GF160">
        <v>25</v>
      </c>
      <c r="GG160">
        <v>0</v>
      </c>
      <c r="GH160">
        <v>0</v>
      </c>
      <c r="GI160">
        <v>0</v>
      </c>
      <c r="GJ160">
        <v>0</v>
      </c>
      <c r="GK160">
        <v>0</v>
      </c>
      <c r="GL160">
        <v>0</v>
      </c>
    </row>
    <row r="161" spans="1:194" hidden="1">
      <c r="A161">
        <v>9770</v>
      </c>
      <c r="B161" s="4" t="s">
        <v>36</v>
      </c>
      <c r="C161" t="s">
        <v>37</v>
      </c>
      <c r="D161" s="4" t="s">
        <v>748</v>
      </c>
      <c r="E161" s="4" t="s">
        <v>36</v>
      </c>
      <c r="F161" s="4" t="s">
        <v>36</v>
      </c>
      <c r="G161" s="4" t="s">
        <v>36</v>
      </c>
      <c r="H161" s="4" t="s">
        <v>36</v>
      </c>
      <c r="I161" t="s">
        <v>749</v>
      </c>
      <c r="J161" t="s">
        <v>749</v>
      </c>
      <c r="K161" t="s">
        <v>750</v>
      </c>
      <c r="L161" t="s">
        <v>749</v>
      </c>
      <c r="M161" t="s">
        <v>751</v>
      </c>
      <c r="N161" t="s">
        <v>751</v>
      </c>
      <c r="O161" t="s">
        <v>751</v>
      </c>
      <c r="P161">
        <v>20230212095459</v>
      </c>
      <c r="Q161">
        <v>1</v>
      </c>
      <c r="R161" s="4" t="s">
        <v>752</v>
      </c>
      <c r="S161" s="4" t="s">
        <v>752</v>
      </c>
      <c r="T161" s="4" t="s">
        <v>96</v>
      </c>
      <c r="U161" s="4" t="s">
        <v>748</v>
      </c>
      <c r="V161" t="s">
        <v>753</v>
      </c>
      <c r="W161" s="4" t="s">
        <v>748</v>
      </c>
      <c r="X161" t="s">
        <v>754</v>
      </c>
      <c r="Y161" s="4" t="s">
        <v>748</v>
      </c>
      <c r="Z161" t="s">
        <v>755</v>
      </c>
      <c r="AA161" s="4" t="s">
        <v>96</v>
      </c>
      <c r="AB161" s="4" t="s">
        <v>752</v>
      </c>
      <c r="AC161" s="4" t="s">
        <v>96</v>
      </c>
      <c r="AD161" s="4" t="s">
        <v>96</v>
      </c>
      <c r="AE161" s="4" t="s">
        <v>752</v>
      </c>
      <c r="AF161" t="s">
        <v>897</v>
      </c>
      <c r="AG161" t="s">
        <v>749</v>
      </c>
      <c r="AH161" t="s">
        <v>749</v>
      </c>
      <c r="AI161" t="s">
        <v>749</v>
      </c>
      <c r="AJ161" s="4" t="s">
        <v>748</v>
      </c>
      <c r="AK161" s="4" t="s">
        <v>36</v>
      </c>
      <c r="AL161" s="4" t="s">
        <v>36</v>
      </c>
      <c r="AM161" s="4" t="s">
        <v>36</v>
      </c>
      <c r="AN161" s="4" t="s">
        <v>36</v>
      </c>
      <c r="AO161" s="4" t="s">
        <v>752</v>
      </c>
      <c r="AP161" s="4" t="s">
        <v>752</v>
      </c>
      <c r="AQ161">
        <v>2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510</v>
      </c>
      <c r="BE161">
        <v>2</v>
      </c>
      <c r="BF161">
        <v>550</v>
      </c>
      <c r="BG161">
        <v>2</v>
      </c>
      <c r="BH161">
        <v>0</v>
      </c>
      <c r="BI161">
        <v>0</v>
      </c>
      <c r="BJ161">
        <v>510</v>
      </c>
      <c r="BK161">
        <v>2</v>
      </c>
      <c r="BL161">
        <v>550</v>
      </c>
      <c r="BM161">
        <v>2</v>
      </c>
      <c r="BN161">
        <v>0</v>
      </c>
      <c r="BO161">
        <v>0</v>
      </c>
      <c r="BP161">
        <v>510</v>
      </c>
      <c r="BQ161">
        <v>2</v>
      </c>
      <c r="BR161">
        <v>550</v>
      </c>
      <c r="BS161">
        <v>2</v>
      </c>
      <c r="BT161">
        <v>0</v>
      </c>
      <c r="BU161">
        <v>0</v>
      </c>
      <c r="BV161">
        <v>510</v>
      </c>
      <c r="BW161">
        <v>2</v>
      </c>
      <c r="BX161">
        <v>550</v>
      </c>
      <c r="BY161">
        <v>2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510</v>
      </c>
      <c r="DB161">
        <v>2</v>
      </c>
      <c r="DC161">
        <v>550</v>
      </c>
      <c r="DD161">
        <v>2</v>
      </c>
      <c r="DE161">
        <v>510</v>
      </c>
      <c r="DF161">
        <v>2</v>
      </c>
      <c r="DG161">
        <v>550</v>
      </c>
      <c r="DH161">
        <v>2</v>
      </c>
      <c r="DI161">
        <v>510</v>
      </c>
      <c r="DJ161">
        <v>550</v>
      </c>
      <c r="DK161">
        <v>510</v>
      </c>
      <c r="DL161">
        <v>550</v>
      </c>
      <c r="DM161">
        <v>550</v>
      </c>
      <c r="DN161">
        <v>550</v>
      </c>
      <c r="DO161">
        <v>0</v>
      </c>
      <c r="DP161">
        <v>0</v>
      </c>
      <c r="DQ161">
        <v>0</v>
      </c>
      <c r="DR161">
        <v>0</v>
      </c>
      <c r="DS161">
        <v>40</v>
      </c>
      <c r="DT161">
        <v>0</v>
      </c>
      <c r="DU161">
        <v>550</v>
      </c>
      <c r="DV161">
        <v>0</v>
      </c>
      <c r="DW161">
        <v>550</v>
      </c>
      <c r="DX161" s="4" t="s">
        <v>757</v>
      </c>
      <c r="DY161" s="4" t="s">
        <v>757</v>
      </c>
      <c r="DZ161">
        <v>0</v>
      </c>
      <c r="EA161" s="4" t="s">
        <v>758</v>
      </c>
      <c r="EB161">
        <v>1</v>
      </c>
      <c r="EC161" s="4" t="s">
        <v>758</v>
      </c>
      <c r="ED161">
        <v>0</v>
      </c>
      <c r="EE161">
        <v>1000</v>
      </c>
      <c r="EF161">
        <v>1</v>
      </c>
      <c r="EG161">
        <v>1000</v>
      </c>
      <c r="EH161">
        <v>1</v>
      </c>
      <c r="EI161">
        <v>1000</v>
      </c>
      <c r="EJ161">
        <v>0</v>
      </c>
      <c r="EK161" s="4" t="s">
        <v>36</v>
      </c>
      <c r="EL161" s="4" t="s">
        <v>36</v>
      </c>
      <c r="EM161" s="4" t="s">
        <v>748</v>
      </c>
      <c r="EN161" s="4" t="s">
        <v>36</v>
      </c>
      <c r="EO161" s="4" t="s">
        <v>748</v>
      </c>
      <c r="EP161" s="4" t="s">
        <v>748</v>
      </c>
      <c r="EQ161">
        <v>0</v>
      </c>
      <c r="ER161">
        <v>0</v>
      </c>
      <c r="ES161">
        <v>0</v>
      </c>
      <c r="ET161">
        <v>0</v>
      </c>
      <c r="EU161">
        <v>0</v>
      </c>
      <c r="EV161">
        <v>0</v>
      </c>
      <c r="EW161" s="4" t="s">
        <v>757</v>
      </c>
      <c r="EX161" s="4" t="s">
        <v>757</v>
      </c>
      <c r="EY161">
        <v>1293</v>
      </c>
      <c r="EZ161">
        <v>0</v>
      </c>
      <c r="FA161">
        <v>0</v>
      </c>
      <c r="FB161" s="4" t="s">
        <v>757</v>
      </c>
      <c r="FC161" t="s">
        <v>751</v>
      </c>
      <c r="FD161">
        <v>550</v>
      </c>
      <c r="FE161">
        <v>0</v>
      </c>
      <c r="FF161">
        <v>0</v>
      </c>
      <c r="FG161" t="s">
        <v>750</v>
      </c>
      <c r="FH161" t="s">
        <v>759</v>
      </c>
      <c r="FI161">
        <v>2</v>
      </c>
      <c r="FJ161">
        <v>1</v>
      </c>
      <c r="FK161" s="4" t="s">
        <v>760</v>
      </c>
      <c r="FL161" s="4" t="s">
        <v>761</v>
      </c>
      <c r="FM161">
        <v>0</v>
      </c>
      <c r="FN161" s="4" t="s">
        <v>761</v>
      </c>
      <c r="FO161" s="4" t="s">
        <v>761</v>
      </c>
      <c r="FP161" s="4" t="s">
        <v>761</v>
      </c>
      <c r="FQ161" s="4" t="s">
        <v>761</v>
      </c>
      <c r="FR161" s="4" t="s">
        <v>760</v>
      </c>
      <c r="FS161" t="s">
        <v>762</v>
      </c>
      <c r="FT161">
        <v>0</v>
      </c>
      <c r="FU161">
        <v>0</v>
      </c>
      <c r="FV161">
        <v>0</v>
      </c>
      <c r="FW161">
        <v>0</v>
      </c>
      <c r="FX161">
        <v>0</v>
      </c>
      <c r="FY161">
        <v>0</v>
      </c>
      <c r="FZ161">
        <v>0</v>
      </c>
      <c r="GA161">
        <v>0</v>
      </c>
      <c r="GB161">
        <v>1</v>
      </c>
      <c r="GC161">
        <v>0</v>
      </c>
      <c r="GD161">
        <v>0</v>
      </c>
      <c r="GE161">
        <v>550</v>
      </c>
      <c r="GF161">
        <v>40</v>
      </c>
      <c r="GG161">
        <v>0</v>
      </c>
      <c r="GH161">
        <v>0</v>
      </c>
      <c r="GI161">
        <v>0</v>
      </c>
      <c r="GJ161">
        <v>0</v>
      </c>
      <c r="GK161">
        <v>0</v>
      </c>
      <c r="GL161">
        <v>0</v>
      </c>
    </row>
    <row r="162" spans="1:194" hidden="1">
      <c r="A162">
        <v>9771</v>
      </c>
      <c r="B162" s="4" t="s">
        <v>36</v>
      </c>
      <c r="C162" t="s">
        <v>37</v>
      </c>
      <c r="D162" s="4" t="s">
        <v>748</v>
      </c>
      <c r="E162" s="4" t="s">
        <v>36</v>
      </c>
      <c r="F162" s="4" t="s">
        <v>36</v>
      </c>
      <c r="G162" s="4" t="s">
        <v>36</v>
      </c>
      <c r="H162" s="4" t="s">
        <v>36</v>
      </c>
      <c r="I162" t="s">
        <v>749</v>
      </c>
      <c r="J162" t="s">
        <v>749</v>
      </c>
      <c r="K162" t="s">
        <v>750</v>
      </c>
      <c r="L162" t="s">
        <v>749</v>
      </c>
      <c r="M162" t="s">
        <v>751</v>
      </c>
      <c r="N162" t="s">
        <v>751</v>
      </c>
      <c r="O162" t="s">
        <v>751</v>
      </c>
      <c r="P162">
        <v>20230212095539</v>
      </c>
      <c r="Q162">
        <v>1</v>
      </c>
      <c r="R162" s="4" t="s">
        <v>752</v>
      </c>
      <c r="S162" s="4" t="s">
        <v>752</v>
      </c>
      <c r="T162" s="4" t="s">
        <v>96</v>
      </c>
      <c r="U162" s="4" t="s">
        <v>748</v>
      </c>
      <c r="V162" t="s">
        <v>753</v>
      </c>
      <c r="W162" s="4" t="s">
        <v>748</v>
      </c>
      <c r="X162" t="s">
        <v>754</v>
      </c>
      <c r="Y162" s="4" t="s">
        <v>748</v>
      </c>
      <c r="Z162" t="s">
        <v>755</v>
      </c>
      <c r="AA162" s="4" t="s">
        <v>96</v>
      </c>
      <c r="AB162" s="4" t="s">
        <v>752</v>
      </c>
      <c r="AC162" s="4" t="s">
        <v>96</v>
      </c>
      <c r="AD162" s="4" t="s">
        <v>96</v>
      </c>
      <c r="AE162" s="4" t="s">
        <v>752</v>
      </c>
      <c r="AF162" t="s">
        <v>899</v>
      </c>
      <c r="AG162" t="s">
        <v>749</v>
      </c>
      <c r="AH162" t="s">
        <v>749</v>
      </c>
      <c r="AI162" t="s">
        <v>749</v>
      </c>
      <c r="AJ162" s="4" t="s">
        <v>748</v>
      </c>
      <c r="AK162" s="4" t="s">
        <v>36</v>
      </c>
      <c r="AL162" s="4" t="s">
        <v>36</v>
      </c>
      <c r="AM162" s="4" t="s">
        <v>36</v>
      </c>
      <c r="AN162" s="4" t="s">
        <v>36</v>
      </c>
      <c r="AO162" s="4" t="s">
        <v>752</v>
      </c>
      <c r="AP162" s="4" t="s">
        <v>752</v>
      </c>
      <c r="AQ162">
        <v>2</v>
      </c>
      <c r="AR162">
        <v>437</v>
      </c>
      <c r="AS162">
        <v>2</v>
      </c>
      <c r="AT162">
        <v>480</v>
      </c>
      <c r="AU162">
        <v>2</v>
      </c>
      <c r="AV162">
        <v>0</v>
      </c>
      <c r="AW162">
        <v>0</v>
      </c>
      <c r="AX162">
        <v>437</v>
      </c>
      <c r="AY162">
        <v>2</v>
      </c>
      <c r="AZ162">
        <v>480</v>
      </c>
      <c r="BA162">
        <v>2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437</v>
      </c>
      <c r="BQ162">
        <v>2</v>
      </c>
      <c r="BR162">
        <v>480</v>
      </c>
      <c r="BS162">
        <v>2</v>
      </c>
      <c r="BT162">
        <v>0</v>
      </c>
      <c r="BU162">
        <v>0</v>
      </c>
      <c r="BV162">
        <v>437</v>
      </c>
      <c r="BW162">
        <v>2</v>
      </c>
      <c r="BX162">
        <v>480</v>
      </c>
      <c r="BY162">
        <v>2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0</v>
      </c>
      <c r="CP162">
        <v>0</v>
      </c>
      <c r="CQ162">
        <v>0</v>
      </c>
      <c r="CR162">
        <v>0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437</v>
      </c>
      <c r="DB162">
        <v>2</v>
      </c>
      <c r="DC162">
        <v>480</v>
      </c>
      <c r="DD162">
        <v>2</v>
      </c>
      <c r="DE162">
        <v>437</v>
      </c>
      <c r="DF162">
        <v>2</v>
      </c>
      <c r="DG162">
        <v>480</v>
      </c>
      <c r="DH162">
        <v>2</v>
      </c>
      <c r="DI162">
        <v>437</v>
      </c>
      <c r="DJ162">
        <v>480</v>
      </c>
      <c r="DK162">
        <v>437</v>
      </c>
      <c r="DL162">
        <v>480</v>
      </c>
      <c r="DM162">
        <v>480</v>
      </c>
      <c r="DN162">
        <v>480</v>
      </c>
      <c r="DO162">
        <v>0</v>
      </c>
      <c r="DP162">
        <v>0</v>
      </c>
      <c r="DQ162">
        <v>0</v>
      </c>
      <c r="DR162">
        <v>0</v>
      </c>
      <c r="DS162">
        <v>43</v>
      </c>
      <c r="DT162">
        <v>0</v>
      </c>
      <c r="DU162">
        <v>480</v>
      </c>
      <c r="DV162">
        <v>0</v>
      </c>
      <c r="DW162">
        <v>480</v>
      </c>
      <c r="DX162" s="4" t="s">
        <v>757</v>
      </c>
      <c r="DY162" s="4" t="s">
        <v>757</v>
      </c>
      <c r="DZ162">
        <v>0</v>
      </c>
      <c r="EA162" s="4" t="s">
        <v>758</v>
      </c>
      <c r="EB162">
        <v>1</v>
      </c>
      <c r="EC162" s="4" t="s">
        <v>758</v>
      </c>
      <c r="ED162">
        <v>0</v>
      </c>
      <c r="EE162">
        <v>1000</v>
      </c>
      <c r="EF162">
        <v>1</v>
      </c>
      <c r="EG162">
        <v>1000</v>
      </c>
      <c r="EH162">
        <v>1</v>
      </c>
      <c r="EI162">
        <v>1000</v>
      </c>
      <c r="EJ162">
        <v>0</v>
      </c>
      <c r="EK162" s="4" t="s">
        <v>36</v>
      </c>
      <c r="EL162" s="4" t="s">
        <v>748</v>
      </c>
      <c r="EM162" s="4" t="s">
        <v>36</v>
      </c>
      <c r="EN162" s="4" t="s">
        <v>748</v>
      </c>
      <c r="EO162" s="4" t="s">
        <v>36</v>
      </c>
      <c r="EP162" s="4" t="s">
        <v>748</v>
      </c>
      <c r="EQ162">
        <v>0</v>
      </c>
      <c r="ER162">
        <v>0</v>
      </c>
      <c r="ES162">
        <v>0</v>
      </c>
      <c r="ET162">
        <v>0</v>
      </c>
      <c r="EU162">
        <v>0</v>
      </c>
      <c r="EV162">
        <v>0</v>
      </c>
      <c r="EW162" s="4" t="s">
        <v>757</v>
      </c>
      <c r="EX162" s="4" t="s">
        <v>757</v>
      </c>
      <c r="EY162">
        <v>653</v>
      </c>
      <c r="EZ162">
        <v>0</v>
      </c>
      <c r="FA162">
        <v>0</v>
      </c>
      <c r="FB162" s="4" t="s">
        <v>757</v>
      </c>
      <c r="FC162" t="s">
        <v>751</v>
      </c>
      <c r="FD162">
        <v>480</v>
      </c>
      <c r="FE162">
        <v>0</v>
      </c>
      <c r="FF162">
        <v>0</v>
      </c>
      <c r="FG162" t="s">
        <v>750</v>
      </c>
      <c r="FH162" t="s">
        <v>759</v>
      </c>
      <c r="FI162">
        <v>2</v>
      </c>
      <c r="FJ162">
        <v>1</v>
      </c>
      <c r="FK162" s="4" t="s">
        <v>760</v>
      </c>
      <c r="FL162" s="4" t="s">
        <v>761</v>
      </c>
      <c r="FM162">
        <v>0</v>
      </c>
      <c r="FN162" s="4" t="s">
        <v>761</v>
      </c>
      <c r="FO162" s="4" t="s">
        <v>761</v>
      </c>
      <c r="FP162" s="4" t="s">
        <v>761</v>
      </c>
      <c r="FQ162" s="4" t="s">
        <v>761</v>
      </c>
      <c r="FR162" s="4" t="s">
        <v>760</v>
      </c>
      <c r="FS162" t="s">
        <v>762</v>
      </c>
      <c r="FT162">
        <v>0</v>
      </c>
      <c r="FU162">
        <v>0</v>
      </c>
      <c r="FV162">
        <v>0</v>
      </c>
      <c r="FW162">
        <v>0</v>
      </c>
      <c r="FX162">
        <v>0</v>
      </c>
      <c r="FY162">
        <v>0</v>
      </c>
      <c r="FZ162">
        <v>0</v>
      </c>
      <c r="GA162">
        <v>0</v>
      </c>
      <c r="GB162">
        <v>0</v>
      </c>
      <c r="GC162">
        <v>0</v>
      </c>
      <c r="GD162">
        <v>0</v>
      </c>
      <c r="GE162">
        <v>0</v>
      </c>
      <c r="GF162">
        <v>0</v>
      </c>
      <c r="GG162">
        <v>0</v>
      </c>
      <c r="GH162">
        <v>0</v>
      </c>
      <c r="GI162">
        <v>480</v>
      </c>
      <c r="GJ162">
        <v>43</v>
      </c>
      <c r="GK162">
        <v>0</v>
      </c>
      <c r="GL162">
        <v>0</v>
      </c>
    </row>
    <row r="163" spans="1:194" hidden="1">
      <c r="A163">
        <v>9772</v>
      </c>
      <c r="B163" s="4" t="s">
        <v>36</v>
      </c>
      <c r="C163" t="s">
        <v>37</v>
      </c>
      <c r="D163" s="4" t="s">
        <v>748</v>
      </c>
      <c r="E163" s="4" t="s">
        <v>36</v>
      </c>
      <c r="F163" s="4" t="s">
        <v>36</v>
      </c>
      <c r="G163" s="4" t="s">
        <v>36</v>
      </c>
      <c r="H163" s="4" t="s">
        <v>36</v>
      </c>
      <c r="I163" t="s">
        <v>749</v>
      </c>
      <c r="J163" t="s">
        <v>749</v>
      </c>
      <c r="K163" t="s">
        <v>750</v>
      </c>
      <c r="L163" t="s">
        <v>749</v>
      </c>
      <c r="M163" t="s">
        <v>751</v>
      </c>
      <c r="N163" t="s">
        <v>751</v>
      </c>
      <c r="O163" t="s">
        <v>751</v>
      </c>
      <c r="P163">
        <v>20230212100431</v>
      </c>
      <c r="Q163">
        <v>1</v>
      </c>
      <c r="R163" s="4" t="s">
        <v>752</v>
      </c>
      <c r="S163" s="4" t="s">
        <v>752</v>
      </c>
      <c r="T163" s="4" t="s">
        <v>96</v>
      </c>
      <c r="U163" s="4" t="s">
        <v>748</v>
      </c>
      <c r="V163" t="s">
        <v>753</v>
      </c>
      <c r="W163" s="4" t="s">
        <v>748</v>
      </c>
      <c r="X163" t="s">
        <v>754</v>
      </c>
      <c r="Y163" s="4" t="s">
        <v>748</v>
      </c>
      <c r="Z163" t="s">
        <v>755</v>
      </c>
      <c r="AA163" s="4" t="s">
        <v>96</v>
      </c>
      <c r="AB163" s="4" t="s">
        <v>752</v>
      </c>
      <c r="AC163" s="4" t="s">
        <v>96</v>
      </c>
      <c r="AD163" s="4" t="s">
        <v>96</v>
      </c>
      <c r="AE163" s="4" t="s">
        <v>752</v>
      </c>
      <c r="AF163" t="s">
        <v>901</v>
      </c>
      <c r="AG163" t="s">
        <v>749</v>
      </c>
      <c r="AH163" t="s">
        <v>749</v>
      </c>
      <c r="AI163" t="s">
        <v>749</v>
      </c>
      <c r="AJ163" s="4" t="s">
        <v>748</v>
      </c>
      <c r="AK163" s="4" t="s">
        <v>36</v>
      </c>
      <c r="AL163" s="4" t="s">
        <v>36</v>
      </c>
      <c r="AM163" s="4" t="s">
        <v>36</v>
      </c>
      <c r="AN163" s="4" t="s">
        <v>36</v>
      </c>
      <c r="AO163" s="4" t="s">
        <v>752</v>
      </c>
      <c r="AP163" s="4" t="s">
        <v>752</v>
      </c>
      <c r="AQ163">
        <v>4</v>
      </c>
      <c r="AR163">
        <v>919</v>
      </c>
      <c r="AS163">
        <v>4</v>
      </c>
      <c r="AT163">
        <v>1010</v>
      </c>
      <c r="AU163">
        <v>4</v>
      </c>
      <c r="AV163">
        <v>0</v>
      </c>
      <c r="AW163">
        <v>0</v>
      </c>
      <c r="AX163">
        <v>919</v>
      </c>
      <c r="AY163">
        <v>4</v>
      </c>
      <c r="AZ163">
        <v>1010</v>
      </c>
      <c r="BA163">
        <v>4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919</v>
      </c>
      <c r="BQ163">
        <v>4</v>
      </c>
      <c r="BR163">
        <v>1010</v>
      </c>
      <c r="BS163">
        <v>4</v>
      </c>
      <c r="BT163">
        <v>0</v>
      </c>
      <c r="BU163">
        <v>0</v>
      </c>
      <c r="BV163">
        <v>919</v>
      </c>
      <c r="BW163">
        <v>4</v>
      </c>
      <c r="BX163">
        <v>1010</v>
      </c>
      <c r="BY163">
        <v>4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0</v>
      </c>
      <c r="CP163">
        <v>0</v>
      </c>
      <c r="CQ163">
        <v>0</v>
      </c>
      <c r="CR163">
        <v>0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919</v>
      </c>
      <c r="DB163">
        <v>4</v>
      </c>
      <c r="DC163">
        <v>1010</v>
      </c>
      <c r="DD163">
        <v>4</v>
      </c>
      <c r="DE163">
        <v>919</v>
      </c>
      <c r="DF163">
        <v>4</v>
      </c>
      <c r="DG163">
        <v>1010</v>
      </c>
      <c r="DH163">
        <v>4</v>
      </c>
      <c r="DI163">
        <v>919</v>
      </c>
      <c r="DJ163">
        <v>1010</v>
      </c>
      <c r="DK163">
        <v>919</v>
      </c>
      <c r="DL163">
        <v>1010</v>
      </c>
      <c r="DM163">
        <v>1010</v>
      </c>
      <c r="DN163">
        <v>1010</v>
      </c>
      <c r="DO163">
        <v>0</v>
      </c>
      <c r="DP163">
        <v>0</v>
      </c>
      <c r="DQ163">
        <v>0</v>
      </c>
      <c r="DR163">
        <v>0</v>
      </c>
      <c r="DS163">
        <v>91</v>
      </c>
      <c r="DT163">
        <v>0</v>
      </c>
      <c r="DU163">
        <v>1010</v>
      </c>
      <c r="DV163">
        <v>0</v>
      </c>
      <c r="DW163">
        <v>1010</v>
      </c>
      <c r="DX163" s="4" t="s">
        <v>757</v>
      </c>
      <c r="DY163" s="4" t="s">
        <v>757</v>
      </c>
      <c r="DZ163">
        <v>0</v>
      </c>
      <c r="EA163" s="4" t="s">
        <v>758</v>
      </c>
      <c r="EB163">
        <v>1</v>
      </c>
      <c r="EC163" s="4" t="s">
        <v>758</v>
      </c>
      <c r="ED163">
        <v>0</v>
      </c>
      <c r="EE163">
        <v>1000</v>
      </c>
      <c r="EF163">
        <v>1</v>
      </c>
      <c r="EG163">
        <v>1000</v>
      </c>
      <c r="EH163">
        <v>1</v>
      </c>
      <c r="EI163">
        <v>1000</v>
      </c>
      <c r="EJ163">
        <v>0</v>
      </c>
      <c r="EK163" s="4" t="s">
        <v>36</v>
      </c>
      <c r="EL163" s="4" t="s">
        <v>748</v>
      </c>
      <c r="EM163" s="4" t="s">
        <v>36</v>
      </c>
      <c r="EN163" s="4" t="s">
        <v>748</v>
      </c>
      <c r="EO163" s="4" t="s">
        <v>36</v>
      </c>
      <c r="EP163" s="4" t="s">
        <v>748</v>
      </c>
      <c r="EQ163">
        <v>0</v>
      </c>
      <c r="ER163">
        <v>0</v>
      </c>
      <c r="ES163">
        <v>0</v>
      </c>
      <c r="ET163">
        <v>0</v>
      </c>
      <c r="EU163">
        <v>0</v>
      </c>
      <c r="EV163">
        <v>0</v>
      </c>
      <c r="EW163" s="4" t="s">
        <v>757</v>
      </c>
      <c r="EX163" s="4" t="s">
        <v>757</v>
      </c>
      <c r="EY163">
        <v>653</v>
      </c>
      <c r="EZ163">
        <v>0</v>
      </c>
      <c r="FA163">
        <v>0</v>
      </c>
      <c r="FB163" s="4" t="s">
        <v>757</v>
      </c>
      <c r="FC163" t="s">
        <v>751</v>
      </c>
      <c r="FD163">
        <v>1010</v>
      </c>
      <c r="FE163">
        <v>0</v>
      </c>
      <c r="FF163">
        <v>0</v>
      </c>
      <c r="FG163" t="s">
        <v>750</v>
      </c>
      <c r="FH163" t="s">
        <v>759</v>
      </c>
      <c r="FI163">
        <v>6</v>
      </c>
      <c r="FJ163">
        <v>1</v>
      </c>
      <c r="FK163" s="4" t="s">
        <v>760</v>
      </c>
      <c r="FL163" s="4" t="s">
        <v>761</v>
      </c>
      <c r="FM163">
        <v>0</v>
      </c>
      <c r="FN163" s="4" t="s">
        <v>761</v>
      </c>
      <c r="FO163" s="4" t="s">
        <v>761</v>
      </c>
      <c r="FP163" s="4" t="s">
        <v>761</v>
      </c>
      <c r="FQ163" s="4" t="s">
        <v>761</v>
      </c>
      <c r="FR163" s="4" t="s">
        <v>760</v>
      </c>
      <c r="FS163" t="s">
        <v>762</v>
      </c>
      <c r="FT163">
        <v>0</v>
      </c>
      <c r="FU163">
        <v>0</v>
      </c>
      <c r="FV163">
        <v>0</v>
      </c>
      <c r="FW163">
        <v>0</v>
      </c>
      <c r="FX163">
        <v>0</v>
      </c>
      <c r="FY163">
        <v>0</v>
      </c>
      <c r="FZ163">
        <v>0</v>
      </c>
      <c r="GA163">
        <v>0</v>
      </c>
      <c r="GB163">
        <v>0</v>
      </c>
      <c r="GC163">
        <v>0</v>
      </c>
      <c r="GD163">
        <v>0</v>
      </c>
      <c r="GE163">
        <v>0</v>
      </c>
      <c r="GF163">
        <v>0</v>
      </c>
      <c r="GG163">
        <v>0</v>
      </c>
      <c r="GH163">
        <v>0</v>
      </c>
      <c r="GI163">
        <v>1010</v>
      </c>
      <c r="GJ163">
        <v>91</v>
      </c>
      <c r="GK163">
        <v>0</v>
      </c>
      <c r="GL163">
        <v>0</v>
      </c>
    </row>
    <row r="164" spans="1:194" hidden="1">
      <c r="A164">
        <v>9773</v>
      </c>
      <c r="B164" s="4" t="s">
        <v>36</v>
      </c>
      <c r="C164" t="s">
        <v>37</v>
      </c>
      <c r="D164" s="4" t="s">
        <v>748</v>
      </c>
      <c r="E164" s="4" t="s">
        <v>36</v>
      </c>
      <c r="F164" s="4" t="s">
        <v>36</v>
      </c>
      <c r="G164" s="4" t="s">
        <v>36</v>
      </c>
      <c r="H164" s="4" t="s">
        <v>36</v>
      </c>
      <c r="I164" t="s">
        <v>749</v>
      </c>
      <c r="J164" t="s">
        <v>749</v>
      </c>
      <c r="K164" t="s">
        <v>750</v>
      </c>
      <c r="L164" t="s">
        <v>749</v>
      </c>
      <c r="M164" t="s">
        <v>751</v>
      </c>
      <c r="N164" t="s">
        <v>751</v>
      </c>
      <c r="O164" t="s">
        <v>751</v>
      </c>
      <c r="P164">
        <v>20230212100813</v>
      </c>
      <c r="Q164">
        <v>1</v>
      </c>
      <c r="R164" s="4" t="s">
        <v>752</v>
      </c>
      <c r="S164" s="4" t="s">
        <v>752</v>
      </c>
      <c r="T164" s="4" t="s">
        <v>96</v>
      </c>
      <c r="U164" s="4" t="s">
        <v>748</v>
      </c>
      <c r="V164" t="s">
        <v>753</v>
      </c>
      <c r="W164" s="4" t="s">
        <v>748</v>
      </c>
      <c r="X164" t="s">
        <v>754</v>
      </c>
      <c r="Y164" s="4" t="s">
        <v>748</v>
      </c>
      <c r="Z164" t="s">
        <v>755</v>
      </c>
      <c r="AA164" s="4" t="s">
        <v>96</v>
      </c>
      <c r="AB164" s="4" t="s">
        <v>752</v>
      </c>
      <c r="AC164" s="4" t="s">
        <v>96</v>
      </c>
      <c r="AD164" s="4" t="s">
        <v>96</v>
      </c>
      <c r="AE164" s="4" t="s">
        <v>752</v>
      </c>
      <c r="AF164" t="s">
        <v>903</v>
      </c>
      <c r="AG164" t="s">
        <v>749</v>
      </c>
      <c r="AH164" t="s">
        <v>749</v>
      </c>
      <c r="AI164" t="s">
        <v>749</v>
      </c>
      <c r="AJ164" s="4" t="s">
        <v>748</v>
      </c>
      <c r="AK164" s="4" t="s">
        <v>36</v>
      </c>
      <c r="AL164" s="4" t="s">
        <v>36</v>
      </c>
      <c r="AM164" s="4" t="s">
        <v>36</v>
      </c>
      <c r="AN164" s="4" t="s">
        <v>36</v>
      </c>
      <c r="AO164" s="4" t="s">
        <v>752</v>
      </c>
      <c r="AP164" s="4" t="s">
        <v>752</v>
      </c>
      <c r="AQ164">
        <v>4</v>
      </c>
      <c r="AR164">
        <v>873</v>
      </c>
      <c r="AS164">
        <v>4</v>
      </c>
      <c r="AT164">
        <v>960</v>
      </c>
      <c r="AU164">
        <v>4</v>
      </c>
      <c r="AV164">
        <v>0</v>
      </c>
      <c r="AW164">
        <v>0</v>
      </c>
      <c r="AX164">
        <v>873</v>
      </c>
      <c r="AY164">
        <v>4</v>
      </c>
      <c r="AZ164">
        <v>960</v>
      </c>
      <c r="BA164">
        <v>4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873</v>
      </c>
      <c r="BQ164">
        <v>4</v>
      </c>
      <c r="BR164">
        <v>960</v>
      </c>
      <c r="BS164">
        <v>4</v>
      </c>
      <c r="BT164">
        <v>0</v>
      </c>
      <c r="BU164">
        <v>0</v>
      </c>
      <c r="BV164">
        <v>873</v>
      </c>
      <c r="BW164">
        <v>4</v>
      </c>
      <c r="BX164">
        <v>960</v>
      </c>
      <c r="BY164">
        <v>4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873</v>
      </c>
      <c r="DB164">
        <v>4</v>
      </c>
      <c r="DC164">
        <v>960</v>
      </c>
      <c r="DD164">
        <v>4</v>
      </c>
      <c r="DE164">
        <v>873</v>
      </c>
      <c r="DF164">
        <v>4</v>
      </c>
      <c r="DG164">
        <v>960</v>
      </c>
      <c r="DH164">
        <v>4</v>
      </c>
      <c r="DI164">
        <v>873</v>
      </c>
      <c r="DJ164">
        <v>960</v>
      </c>
      <c r="DK164">
        <v>873</v>
      </c>
      <c r="DL164">
        <v>960</v>
      </c>
      <c r="DM164">
        <v>960</v>
      </c>
      <c r="DN164">
        <v>960</v>
      </c>
      <c r="DO164">
        <v>0</v>
      </c>
      <c r="DP164">
        <v>0</v>
      </c>
      <c r="DQ164">
        <v>0</v>
      </c>
      <c r="DR164">
        <v>0</v>
      </c>
      <c r="DS164">
        <v>87</v>
      </c>
      <c r="DT164">
        <v>0</v>
      </c>
      <c r="DU164">
        <v>960</v>
      </c>
      <c r="DV164">
        <v>0</v>
      </c>
      <c r="DW164">
        <v>960</v>
      </c>
      <c r="DX164" s="4" t="s">
        <v>757</v>
      </c>
      <c r="DY164" s="4" t="s">
        <v>757</v>
      </c>
      <c r="DZ164">
        <v>0</v>
      </c>
      <c r="EA164" s="4" t="s">
        <v>758</v>
      </c>
      <c r="EB164">
        <v>1</v>
      </c>
      <c r="EC164" s="4" t="s">
        <v>758</v>
      </c>
      <c r="ED164">
        <v>0</v>
      </c>
      <c r="EE164">
        <v>1000</v>
      </c>
      <c r="EF164">
        <v>1</v>
      </c>
      <c r="EG164">
        <v>1000</v>
      </c>
      <c r="EH164">
        <v>1</v>
      </c>
      <c r="EI164">
        <v>1000</v>
      </c>
      <c r="EJ164">
        <v>0</v>
      </c>
      <c r="EK164" s="4" t="s">
        <v>36</v>
      </c>
      <c r="EL164" s="4" t="s">
        <v>748</v>
      </c>
      <c r="EM164" s="4" t="s">
        <v>36</v>
      </c>
      <c r="EN164" s="4" t="s">
        <v>748</v>
      </c>
      <c r="EO164" s="4" t="s">
        <v>36</v>
      </c>
      <c r="EP164" s="4" t="s">
        <v>748</v>
      </c>
      <c r="EQ164">
        <v>0</v>
      </c>
      <c r="ER164">
        <v>0</v>
      </c>
      <c r="ES164">
        <v>0</v>
      </c>
      <c r="ET164">
        <v>0</v>
      </c>
      <c r="EU164">
        <v>0</v>
      </c>
      <c r="EV164">
        <v>0</v>
      </c>
      <c r="EW164" s="4" t="s">
        <v>757</v>
      </c>
      <c r="EX164" s="4" t="s">
        <v>757</v>
      </c>
      <c r="EY164">
        <v>653</v>
      </c>
      <c r="EZ164">
        <v>0</v>
      </c>
      <c r="FA164">
        <v>0</v>
      </c>
      <c r="FB164" s="4" t="s">
        <v>757</v>
      </c>
      <c r="FC164" t="s">
        <v>751</v>
      </c>
      <c r="FD164">
        <v>960</v>
      </c>
      <c r="FE164">
        <v>0</v>
      </c>
      <c r="FF164">
        <v>0</v>
      </c>
      <c r="FG164" t="s">
        <v>750</v>
      </c>
      <c r="FH164" t="s">
        <v>759</v>
      </c>
      <c r="FI164">
        <v>5</v>
      </c>
      <c r="FJ164">
        <v>1</v>
      </c>
      <c r="FK164" s="4" t="s">
        <v>760</v>
      </c>
      <c r="FL164" s="4" t="s">
        <v>761</v>
      </c>
      <c r="FM164">
        <v>0</v>
      </c>
      <c r="FN164" s="4" t="s">
        <v>761</v>
      </c>
      <c r="FO164" s="4" t="s">
        <v>761</v>
      </c>
      <c r="FP164" s="4" t="s">
        <v>761</v>
      </c>
      <c r="FQ164" s="4" t="s">
        <v>761</v>
      </c>
      <c r="FR164" s="4" t="s">
        <v>760</v>
      </c>
      <c r="FS164" t="s">
        <v>762</v>
      </c>
      <c r="FT164">
        <v>0</v>
      </c>
      <c r="FU164">
        <v>0</v>
      </c>
      <c r="FV164">
        <v>0</v>
      </c>
      <c r="FW164">
        <v>0</v>
      </c>
      <c r="FX164">
        <v>0</v>
      </c>
      <c r="FY164">
        <v>0</v>
      </c>
      <c r="FZ164">
        <v>0</v>
      </c>
      <c r="GA164">
        <v>0</v>
      </c>
      <c r="GB164">
        <v>0</v>
      </c>
      <c r="GC164">
        <v>0</v>
      </c>
      <c r="GD164">
        <v>0</v>
      </c>
      <c r="GE164">
        <v>0</v>
      </c>
      <c r="GF164">
        <v>0</v>
      </c>
      <c r="GG164">
        <v>0</v>
      </c>
      <c r="GH164">
        <v>0</v>
      </c>
      <c r="GI164">
        <v>960</v>
      </c>
      <c r="GJ164">
        <v>87</v>
      </c>
      <c r="GK164">
        <v>0</v>
      </c>
      <c r="GL164">
        <v>0</v>
      </c>
    </row>
    <row r="165" spans="1:194" hidden="1">
      <c r="A165">
        <v>9774</v>
      </c>
      <c r="B165" s="4" t="s">
        <v>36</v>
      </c>
      <c r="C165" t="s">
        <v>37</v>
      </c>
      <c r="D165" s="4" t="s">
        <v>748</v>
      </c>
      <c r="E165" s="4" t="s">
        <v>36</v>
      </c>
      <c r="F165" s="4" t="s">
        <v>36</v>
      </c>
      <c r="G165" s="4" t="s">
        <v>36</v>
      </c>
      <c r="H165" s="4" t="s">
        <v>36</v>
      </c>
      <c r="I165" t="s">
        <v>749</v>
      </c>
      <c r="J165" t="s">
        <v>749</v>
      </c>
      <c r="K165" t="s">
        <v>750</v>
      </c>
      <c r="L165" t="s">
        <v>749</v>
      </c>
      <c r="M165" t="s">
        <v>751</v>
      </c>
      <c r="N165" t="s">
        <v>751</v>
      </c>
      <c r="O165" t="s">
        <v>751</v>
      </c>
      <c r="P165">
        <v>20230212101310</v>
      </c>
      <c r="Q165">
        <v>1</v>
      </c>
      <c r="R165" s="4" t="s">
        <v>752</v>
      </c>
      <c r="S165" s="4" t="s">
        <v>752</v>
      </c>
      <c r="T165" s="4" t="s">
        <v>96</v>
      </c>
      <c r="U165" s="4" t="s">
        <v>748</v>
      </c>
      <c r="V165" t="s">
        <v>753</v>
      </c>
      <c r="W165" s="4" t="s">
        <v>748</v>
      </c>
      <c r="X165" t="s">
        <v>754</v>
      </c>
      <c r="Y165" s="4" t="s">
        <v>748</v>
      </c>
      <c r="Z165" t="s">
        <v>755</v>
      </c>
      <c r="AA165" s="4" t="s">
        <v>96</v>
      </c>
      <c r="AB165" s="4" t="s">
        <v>752</v>
      </c>
      <c r="AC165" s="4" t="s">
        <v>96</v>
      </c>
      <c r="AD165" s="4" t="s">
        <v>96</v>
      </c>
      <c r="AE165" s="4" t="s">
        <v>752</v>
      </c>
      <c r="AF165" t="s">
        <v>905</v>
      </c>
      <c r="AG165" t="s">
        <v>749</v>
      </c>
      <c r="AH165" t="s">
        <v>749</v>
      </c>
      <c r="AI165" t="s">
        <v>749</v>
      </c>
      <c r="AJ165" s="4" t="s">
        <v>748</v>
      </c>
      <c r="AK165" s="4" t="s">
        <v>36</v>
      </c>
      <c r="AL165" s="4" t="s">
        <v>36</v>
      </c>
      <c r="AM165" s="4" t="s">
        <v>36</v>
      </c>
      <c r="AN165" s="4" t="s">
        <v>36</v>
      </c>
      <c r="AO165" s="4" t="s">
        <v>752</v>
      </c>
      <c r="AP165" s="4" t="s">
        <v>752</v>
      </c>
      <c r="AQ165">
        <v>2</v>
      </c>
      <c r="AR165">
        <v>510</v>
      </c>
      <c r="AS165">
        <v>2</v>
      </c>
      <c r="AT165">
        <v>560</v>
      </c>
      <c r="AU165">
        <v>2</v>
      </c>
      <c r="AV165">
        <v>0</v>
      </c>
      <c r="AW165">
        <v>0</v>
      </c>
      <c r="AX165">
        <v>510</v>
      </c>
      <c r="AY165">
        <v>2</v>
      </c>
      <c r="AZ165">
        <v>560</v>
      </c>
      <c r="BA165">
        <v>2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510</v>
      </c>
      <c r="BQ165">
        <v>2</v>
      </c>
      <c r="BR165">
        <v>560</v>
      </c>
      <c r="BS165">
        <v>2</v>
      </c>
      <c r="BT165">
        <v>0</v>
      </c>
      <c r="BU165">
        <v>0</v>
      </c>
      <c r="BV165">
        <v>510</v>
      </c>
      <c r="BW165">
        <v>2</v>
      </c>
      <c r="BX165">
        <v>560</v>
      </c>
      <c r="BY165">
        <v>2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0</v>
      </c>
      <c r="CP165">
        <v>0</v>
      </c>
      <c r="CQ165">
        <v>0</v>
      </c>
      <c r="CR165">
        <v>0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510</v>
      </c>
      <c r="DB165">
        <v>2</v>
      </c>
      <c r="DC165">
        <v>560</v>
      </c>
      <c r="DD165">
        <v>2</v>
      </c>
      <c r="DE165">
        <v>510</v>
      </c>
      <c r="DF165">
        <v>2</v>
      </c>
      <c r="DG165">
        <v>560</v>
      </c>
      <c r="DH165">
        <v>2</v>
      </c>
      <c r="DI165">
        <v>510</v>
      </c>
      <c r="DJ165">
        <v>560</v>
      </c>
      <c r="DK165">
        <v>510</v>
      </c>
      <c r="DL165">
        <v>560</v>
      </c>
      <c r="DM165">
        <v>560</v>
      </c>
      <c r="DN165">
        <v>560</v>
      </c>
      <c r="DO165">
        <v>0</v>
      </c>
      <c r="DP165">
        <v>0</v>
      </c>
      <c r="DQ165">
        <v>0</v>
      </c>
      <c r="DR165">
        <v>0</v>
      </c>
      <c r="DS165">
        <v>50</v>
      </c>
      <c r="DT165">
        <v>0</v>
      </c>
      <c r="DU165">
        <v>560</v>
      </c>
      <c r="DV165">
        <v>0</v>
      </c>
      <c r="DW165">
        <v>560</v>
      </c>
      <c r="DX165" s="4" t="s">
        <v>757</v>
      </c>
      <c r="DY165" s="4" t="s">
        <v>757</v>
      </c>
      <c r="DZ165">
        <v>0</v>
      </c>
      <c r="EA165" s="4" t="s">
        <v>758</v>
      </c>
      <c r="EB165">
        <v>1</v>
      </c>
      <c r="EC165" s="4" t="s">
        <v>758</v>
      </c>
      <c r="ED165">
        <v>0</v>
      </c>
      <c r="EE165">
        <v>1000</v>
      </c>
      <c r="EF165">
        <v>1</v>
      </c>
      <c r="EG165">
        <v>1000</v>
      </c>
      <c r="EH165">
        <v>1</v>
      </c>
      <c r="EI165">
        <v>1000</v>
      </c>
      <c r="EJ165">
        <v>0</v>
      </c>
      <c r="EK165" s="4" t="s">
        <v>36</v>
      </c>
      <c r="EL165" s="4" t="s">
        <v>748</v>
      </c>
      <c r="EM165" s="4" t="s">
        <v>36</v>
      </c>
      <c r="EN165" s="4" t="s">
        <v>748</v>
      </c>
      <c r="EO165" s="4" t="s">
        <v>36</v>
      </c>
      <c r="EP165" s="4" t="s">
        <v>748</v>
      </c>
      <c r="EQ165">
        <v>0</v>
      </c>
      <c r="ER165">
        <v>0</v>
      </c>
      <c r="ES165">
        <v>0</v>
      </c>
      <c r="ET165">
        <v>0</v>
      </c>
      <c r="EU165">
        <v>0</v>
      </c>
      <c r="EV165">
        <v>0</v>
      </c>
      <c r="EW165" s="4" t="s">
        <v>757</v>
      </c>
      <c r="EX165" s="4" t="s">
        <v>757</v>
      </c>
      <c r="EY165">
        <v>653</v>
      </c>
      <c r="EZ165">
        <v>0</v>
      </c>
      <c r="FA165">
        <v>0</v>
      </c>
      <c r="FB165" s="4" t="s">
        <v>757</v>
      </c>
      <c r="FC165" t="s">
        <v>751</v>
      </c>
      <c r="FD165">
        <v>560</v>
      </c>
      <c r="FE165">
        <v>0</v>
      </c>
      <c r="FF165">
        <v>0</v>
      </c>
      <c r="FG165" t="s">
        <v>750</v>
      </c>
      <c r="FH165" t="s">
        <v>759</v>
      </c>
      <c r="FI165">
        <v>2</v>
      </c>
      <c r="FJ165">
        <v>1</v>
      </c>
      <c r="FK165" s="4" t="s">
        <v>760</v>
      </c>
      <c r="FL165" s="4" t="s">
        <v>761</v>
      </c>
      <c r="FM165">
        <v>0</v>
      </c>
      <c r="FN165" s="4" t="s">
        <v>761</v>
      </c>
      <c r="FO165" s="4" t="s">
        <v>761</v>
      </c>
      <c r="FP165" s="4" t="s">
        <v>761</v>
      </c>
      <c r="FQ165" s="4" t="s">
        <v>761</v>
      </c>
      <c r="FR165" s="4" t="s">
        <v>760</v>
      </c>
      <c r="FS165" t="s">
        <v>762</v>
      </c>
      <c r="FT165">
        <v>0</v>
      </c>
      <c r="FU165">
        <v>0</v>
      </c>
      <c r="FV165">
        <v>0</v>
      </c>
      <c r="FW165">
        <v>0</v>
      </c>
      <c r="FX165">
        <v>0</v>
      </c>
      <c r="FY165">
        <v>0</v>
      </c>
      <c r="FZ165">
        <v>0</v>
      </c>
      <c r="GA165">
        <v>0</v>
      </c>
      <c r="GB165">
        <v>0</v>
      </c>
      <c r="GC165">
        <v>0</v>
      </c>
      <c r="GD165">
        <v>0</v>
      </c>
      <c r="GE165">
        <v>0</v>
      </c>
      <c r="GF165">
        <v>0</v>
      </c>
      <c r="GG165">
        <v>0</v>
      </c>
      <c r="GH165">
        <v>0</v>
      </c>
      <c r="GI165">
        <v>560</v>
      </c>
      <c r="GJ165">
        <v>50</v>
      </c>
      <c r="GK165">
        <v>0</v>
      </c>
      <c r="GL165">
        <v>0</v>
      </c>
    </row>
    <row r="166" spans="1:194" hidden="1">
      <c r="A166">
        <v>9775</v>
      </c>
      <c r="B166" s="4" t="s">
        <v>36</v>
      </c>
      <c r="C166" t="s">
        <v>37</v>
      </c>
      <c r="D166" s="4" t="s">
        <v>748</v>
      </c>
      <c r="E166" s="4" t="s">
        <v>36</v>
      </c>
      <c r="F166" s="4" t="s">
        <v>36</v>
      </c>
      <c r="G166" s="4" t="s">
        <v>36</v>
      </c>
      <c r="H166" s="4" t="s">
        <v>36</v>
      </c>
      <c r="I166" t="s">
        <v>749</v>
      </c>
      <c r="J166" t="s">
        <v>749</v>
      </c>
      <c r="K166" t="s">
        <v>750</v>
      </c>
      <c r="L166" t="s">
        <v>749</v>
      </c>
      <c r="M166" t="s">
        <v>751</v>
      </c>
      <c r="N166" t="s">
        <v>751</v>
      </c>
      <c r="O166" t="s">
        <v>751</v>
      </c>
      <c r="P166">
        <v>20230212101644</v>
      </c>
      <c r="Q166">
        <v>1</v>
      </c>
      <c r="R166" s="4" t="s">
        <v>752</v>
      </c>
      <c r="S166" s="4" t="s">
        <v>752</v>
      </c>
      <c r="T166" s="4" t="s">
        <v>96</v>
      </c>
      <c r="U166" s="4" t="s">
        <v>748</v>
      </c>
      <c r="V166" t="s">
        <v>753</v>
      </c>
      <c r="W166" s="4" t="s">
        <v>748</v>
      </c>
      <c r="X166" t="s">
        <v>754</v>
      </c>
      <c r="Y166" s="4" t="s">
        <v>748</v>
      </c>
      <c r="Z166" t="s">
        <v>755</v>
      </c>
      <c r="AA166" s="4" t="s">
        <v>96</v>
      </c>
      <c r="AB166" s="4" t="s">
        <v>752</v>
      </c>
      <c r="AC166" s="4" t="s">
        <v>96</v>
      </c>
      <c r="AD166" s="4" t="s">
        <v>96</v>
      </c>
      <c r="AE166" s="4" t="s">
        <v>752</v>
      </c>
      <c r="AF166" t="s">
        <v>907</v>
      </c>
      <c r="AG166" t="s">
        <v>749</v>
      </c>
      <c r="AH166" t="s">
        <v>749</v>
      </c>
      <c r="AI166" t="s">
        <v>749</v>
      </c>
      <c r="AJ166" s="4" t="s">
        <v>748</v>
      </c>
      <c r="AK166" s="4" t="s">
        <v>36</v>
      </c>
      <c r="AL166" s="4" t="s">
        <v>36</v>
      </c>
      <c r="AM166" s="4" t="s">
        <v>36</v>
      </c>
      <c r="AN166" s="4" t="s">
        <v>36</v>
      </c>
      <c r="AO166" s="4" t="s">
        <v>752</v>
      </c>
      <c r="AP166" s="4" t="s">
        <v>752</v>
      </c>
      <c r="AQ166">
        <v>2</v>
      </c>
      <c r="AR166">
        <v>573</v>
      </c>
      <c r="AS166">
        <v>2</v>
      </c>
      <c r="AT166">
        <v>630</v>
      </c>
      <c r="AU166">
        <v>2</v>
      </c>
      <c r="AV166">
        <v>0</v>
      </c>
      <c r="AW166">
        <v>0</v>
      </c>
      <c r="AX166">
        <v>573</v>
      </c>
      <c r="AY166">
        <v>2</v>
      </c>
      <c r="AZ166">
        <v>630</v>
      </c>
      <c r="BA166">
        <v>2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573</v>
      </c>
      <c r="BQ166">
        <v>2</v>
      </c>
      <c r="BR166">
        <v>630</v>
      </c>
      <c r="BS166">
        <v>2</v>
      </c>
      <c r="BT166">
        <v>0</v>
      </c>
      <c r="BU166">
        <v>0</v>
      </c>
      <c r="BV166">
        <v>573</v>
      </c>
      <c r="BW166">
        <v>2</v>
      </c>
      <c r="BX166">
        <v>630</v>
      </c>
      <c r="BY166">
        <v>2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0</v>
      </c>
      <c r="CP166">
        <v>0</v>
      </c>
      <c r="CQ166">
        <v>0</v>
      </c>
      <c r="CR166">
        <v>0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573</v>
      </c>
      <c r="DB166">
        <v>2</v>
      </c>
      <c r="DC166">
        <v>630</v>
      </c>
      <c r="DD166">
        <v>2</v>
      </c>
      <c r="DE166">
        <v>573</v>
      </c>
      <c r="DF166">
        <v>2</v>
      </c>
      <c r="DG166">
        <v>630</v>
      </c>
      <c r="DH166">
        <v>2</v>
      </c>
      <c r="DI166">
        <v>573</v>
      </c>
      <c r="DJ166">
        <v>630</v>
      </c>
      <c r="DK166">
        <v>573</v>
      </c>
      <c r="DL166">
        <v>630</v>
      </c>
      <c r="DM166">
        <v>630</v>
      </c>
      <c r="DN166">
        <v>630</v>
      </c>
      <c r="DO166">
        <v>0</v>
      </c>
      <c r="DP166">
        <v>0</v>
      </c>
      <c r="DQ166">
        <v>0</v>
      </c>
      <c r="DR166">
        <v>0</v>
      </c>
      <c r="DS166">
        <v>57</v>
      </c>
      <c r="DT166">
        <v>0</v>
      </c>
      <c r="DU166">
        <v>630</v>
      </c>
      <c r="DV166">
        <v>0</v>
      </c>
      <c r="DW166">
        <v>630</v>
      </c>
      <c r="DX166" s="4" t="s">
        <v>757</v>
      </c>
      <c r="DY166" s="4" t="s">
        <v>757</v>
      </c>
      <c r="DZ166">
        <v>0</v>
      </c>
      <c r="EA166" s="4" t="s">
        <v>758</v>
      </c>
      <c r="EB166">
        <v>1</v>
      </c>
      <c r="EC166" s="4" t="s">
        <v>758</v>
      </c>
      <c r="ED166">
        <v>0</v>
      </c>
      <c r="EE166">
        <v>1000</v>
      </c>
      <c r="EF166">
        <v>1</v>
      </c>
      <c r="EG166">
        <v>1000</v>
      </c>
      <c r="EH166">
        <v>1</v>
      </c>
      <c r="EI166">
        <v>1000</v>
      </c>
      <c r="EJ166">
        <v>0</v>
      </c>
      <c r="EK166" s="4" t="s">
        <v>36</v>
      </c>
      <c r="EL166" s="4" t="s">
        <v>748</v>
      </c>
      <c r="EM166" s="4" t="s">
        <v>36</v>
      </c>
      <c r="EN166" s="4" t="s">
        <v>748</v>
      </c>
      <c r="EO166" s="4" t="s">
        <v>36</v>
      </c>
      <c r="EP166" s="4" t="s">
        <v>748</v>
      </c>
      <c r="EQ166">
        <v>0</v>
      </c>
      <c r="ER166">
        <v>0</v>
      </c>
      <c r="ES166">
        <v>0</v>
      </c>
      <c r="ET166">
        <v>0</v>
      </c>
      <c r="EU166">
        <v>0</v>
      </c>
      <c r="EV166">
        <v>0</v>
      </c>
      <c r="EW166" s="4" t="s">
        <v>757</v>
      </c>
      <c r="EX166" s="4" t="s">
        <v>757</v>
      </c>
      <c r="EY166">
        <v>653</v>
      </c>
      <c r="EZ166">
        <v>0</v>
      </c>
      <c r="FA166">
        <v>0</v>
      </c>
      <c r="FB166" s="4" t="s">
        <v>757</v>
      </c>
      <c r="FC166" t="s">
        <v>751</v>
      </c>
      <c r="FD166">
        <v>630</v>
      </c>
      <c r="FE166">
        <v>0</v>
      </c>
      <c r="FF166">
        <v>0</v>
      </c>
      <c r="FG166" t="s">
        <v>750</v>
      </c>
      <c r="FH166" t="s">
        <v>759</v>
      </c>
      <c r="FI166">
        <v>2</v>
      </c>
      <c r="FJ166">
        <v>1</v>
      </c>
      <c r="FK166" s="4" t="s">
        <v>760</v>
      </c>
      <c r="FL166" s="4" t="s">
        <v>761</v>
      </c>
      <c r="FM166">
        <v>0</v>
      </c>
      <c r="FN166" s="4" t="s">
        <v>761</v>
      </c>
      <c r="FO166" s="4" t="s">
        <v>761</v>
      </c>
      <c r="FP166" s="4" t="s">
        <v>761</v>
      </c>
      <c r="FQ166" s="4" t="s">
        <v>761</v>
      </c>
      <c r="FR166" s="4" t="s">
        <v>760</v>
      </c>
      <c r="FS166" t="s">
        <v>762</v>
      </c>
      <c r="FT166">
        <v>0</v>
      </c>
      <c r="FU166">
        <v>0</v>
      </c>
      <c r="FV166">
        <v>0</v>
      </c>
      <c r="FW166">
        <v>0</v>
      </c>
      <c r="FX166">
        <v>0</v>
      </c>
      <c r="FY166">
        <v>0</v>
      </c>
      <c r="FZ166">
        <v>0</v>
      </c>
      <c r="GA166">
        <v>0</v>
      </c>
      <c r="GB166">
        <v>0</v>
      </c>
      <c r="GC166">
        <v>0</v>
      </c>
      <c r="GD166">
        <v>0</v>
      </c>
      <c r="GE166">
        <v>0</v>
      </c>
      <c r="GF166">
        <v>0</v>
      </c>
      <c r="GG166">
        <v>0</v>
      </c>
      <c r="GH166">
        <v>0</v>
      </c>
      <c r="GI166">
        <v>630</v>
      </c>
      <c r="GJ166">
        <v>57</v>
      </c>
      <c r="GK166">
        <v>0</v>
      </c>
      <c r="GL166">
        <v>0</v>
      </c>
    </row>
    <row r="167" spans="1:194" hidden="1">
      <c r="A167">
        <v>9776</v>
      </c>
      <c r="B167" s="4" t="s">
        <v>36</v>
      </c>
      <c r="C167" t="s">
        <v>37</v>
      </c>
      <c r="D167" s="4" t="s">
        <v>748</v>
      </c>
      <c r="E167" s="4" t="s">
        <v>36</v>
      </c>
      <c r="F167" s="4" t="s">
        <v>36</v>
      </c>
      <c r="G167" s="4" t="s">
        <v>36</v>
      </c>
      <c r="H167" s="4" t="s">
        <v>36</v>
      </c>
      <c r="I167" t="s">
        <v>749</v>
      </c>
      <c r="J167" t="s">
        <v>749</v>
      </c>
      <c r="K167" t="s">
        <v>750</v>
      </c>
      <c r="L167" t="s">
        <v>749</v>
      </c>
      <c r="M167" t="s">
        <v>751</v>
      </c>
      <c r="N167" t="s">
        <v>751</v>
      </c>
      <c r="O167" t="s">
        <v>751</v>
      </c>
      <c r="P167">
        <v>20230212101845</v>
      </c>
      <c r="Q167">
        <v>1</v>
      </c>
      <c r="R167" s="4" t="s">
        <v>752</v>
      </c>
      <c r="S167" s="4" t="s">
        <v>752</v>
      </c>
      <c r="T167" s="4" t="s">
        <v>96</v>
      </c>
      <c r="U167" s="4" t="s">
        <v>748</v>
      </c>
      <c r="V167" t="s">
        <v>753</v>
      </c>
      <c r="W167" s="4" t="s">
        <v>748</v>
      </c>
      <c r="X167" t="s">
        <v>754</v>
      </c>
      <c r="Y167" s="4" t="s">
        <v>748</v>
      </c>
      <c r="Z167" t="s">
        <v>755</v>
      </c>
      <c r="AA167" s="4" t="s">
        <v>96</v>
      </c>
      <c r="AB167" s="4" t="s">
        <v>752</v>
      </c>
      <c r="AC167" s="4" t="s">
        <v>96</v>
      </c>
      <c r="AD167" s="4" t="s">
        <v>96</v>
      </c>
      <c r="AE167" s="4" t="s">
        <v>752</v>
      </c>
      <c r="AF167" t="s">
        <v>953</v>
      </c>
      <c r="AG167" t="s">
        <v>749</v>
      </c>
      <c r="AH167" t="s">
        <v>749</v>
      </c>
      <c r="AI167" t="s">
        <v>749</v>
      </c>
      <c r="AJ167" s="4" t="s">
        <v>748</v>
      </c>
      <c r="AK167" s="4" t="s">
        <v>36</v>
      </c>
      <c r="AL167" s="4" t="s">
        <v>36</v>
      </c>
      <c r="AM167" s="4" t="s">
        <v>36</v>
      </c>
      <c r="AN167" s="4" t="s">
        <v>36</v>
      </c>
      <c r="AO167" s="4" t="s">
        <v>752</v>
      </c>
      <c r="AP167" s="4" t="s">
        <v>752</v>
      </c>
      <c r="AQ167">
        <v>3</v>
      </c>
      <c r="AR167">
        <v>782</v>
      </c>
      <c r="AS167">
        <v>3</v>
      </c>
      <c r="AT167">
        <v>860</v>
      </c>
      <c r="AU167">
        <v>3</v>
      </c>
      <c r="AV167">
        <v>0</v>
      </c>
      <c r="AW167">
        <v>0</v>
      </c>
      <c r="AX167">
        <v>782</v>
      </c>
      <c r="AY167">
        <v>3</v>
      </c>
      <c r="AZ167">
        <v>860</v>
      </c>
      <c r="BA167">
        <v>3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782</v>
      </c>
      <c r="BQ167">
        <v>3</v>
      </c>
      <c r="BR167">
        <v>860</v>
      </c>
      <c r="BS167">
        <v>3</v>
      </c>
      <c r="BT167">
        <v>0</v>
      </c>
      <c r="BU167">
        <v>0</v>
      </c>
      <c r="BV167">
        <v>782</v>
      </c>
      <c r="BW167">
        <v>3</v>
      </c>
      <c r="BX167">
        <v>860</v>
      </c>
      <c r="BY167">
        <v>3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0</v>
      </c>
      <c r="CP167">
        <v>0</v>
      </c>
      <c r="CQ167">
        <v>0</v>
      </c>
      <c r="CR167">
        <v>0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782</v>
      </c>
      <c r="DB167">
        <v>3</v>
      </c>
      <c r="DC167">
        <v>860</v>
      </c>
      <c r="DD167">
        <v>3</v>
      </c>
      <c r="DE167">
        <v>782</v>
      </c>
      <c r="DF167">
        <v>3</v>
      </c>
      <c r="DG167">
        <v>860</v>
      </c>
      <c r="DH167">
        <v>3</v>
      </c>
      <c r="DI167">
        <v>782</v>
      </c>
      <c r="DJ167">
        <v>860</v>
      </c>
      <c r="DK167">
        <v>782</v>
      </c>
      <c r="DL167">
        <v>860</v>
      </c>
      <c r="DM167">
        <v>860</v>
      </c>
      <c r="DN167">
        <v>860</v>
      </c>
      <c r="DO167">
        <v>0</v>
      </c>
      <c r="DP167">
        <v>0</v>
      </c>
      <c r="DQ167">
        <v>0</v>
      </c>
      <c r="DR167">
        <v>0</v>
      </c>
      <c r="DS167">
        <v>78</v>
      </c>
      <c r="DT167">
        <v>0</v>
      </c>
      <c r="DU167">
        <v>860</v>
      </c>
      <c r="DV167">
        <v>0</v>
      </c>
      <c r="DW167">
        <v>860</v>
      </c>
      <c r="DX167" s="4" t="s">
        <v>757</v>
      </c>
      <c r="DY167" s="4" t="s">
        <v>757</v>
      </c>
      <c r="DZ167">
        <v>0</v>
      </c>
      <c r="EA167" s="4" t="s">
        <v>758</v>
      </c>
      <c r="EB167">
        <v>1</v>
      </c>
      <c r="EC167" s="4" t="s">
        <v>758</v>
      </c>
      <c r="ED167">
        <v>0</v>
      </c>
      <c r="EE167">
        <v>1000</v>
      </c>
      <c r="EF167">
        <v>1</v>
      </c>
      <c r="EG167">
        <v>1000</v>
      </c>
      <c r="EH167">
        <v>1</v>
      </c>
      <c r="EI167">
        <v>1000</v>
      </c>
      <c r="EJ167">
        <v>0</v>
      </c>
      <c r="EK167" s="4" t="s">
        <v>36</v>
      </c>
      <c r="EL167" s="4" t="s">
        <v>748</v>
      </c>
      <c r="EM167" s="4" t="s">
        <v>36</v>
      </c>
      <c r="EN167" s="4" t="s">
        <v>748</v>
      </c>
      <c r="EO167" s="4" t="s">
        <v>36</v>
      </c>
      <c r="EP167" s="4" t="s">
        <v>748</v>
      </c>
      <c r="EQ167">
        <v>0</v>
      </c>
      <c r="ER167">
        <v>0</v>
      </c>
      <c r="ES167">
        <v>0</v>
      </c>
      <c r="ET167">
        <v>0</v>
      </c>
      <c r="EU167">
        <v>0</v>
      </c>
      <c r="EV167">
        <v>0</v>
      </c>
      <c r="EW167" s="4" t="s">
        <v>757</v>
      </c>
      <c r="EX167" s="4" t="s">
        <v>757</v>
      </c>
      <c r="EY167">
        <v>653</v>
      </c>
      <c r="EZ167">
        <v>0</v>
      </c>
      <c r="FA167">
        <v>0</v>
      </c>
      <c r="FB167" s="4" t="s">
        <v>757</v>
      </c>
      <c r="FC167" t="s">
        <v>751</v>
      </c>
      <c r="FD167">
        <v>860</v>
      </c>
      <c r="FE167">
        <v>0</v>
      </c>
      <c r="FF167">
        <v>0</v>
      </c>
      <c r="FG167" t="s">
        <v>750</v>
      </c>
      <c r="FH167" t="s">
        <v>759</v>
      </c>
      <c r="FI167">
        <v>3</v>
      </c>
      <c r="FJ167">
        <v>1</v>
      </c>
      <c r="FK167" s="4" t="s">
        <v>760</v>
      </c>
      <c r="FL167" s="4" t="s">
        <v>761</v>
      </c>
      <c r="FM167">
        <v>0</v>
      </c>
      <c r="FN167" s="4" t="s">
        <v>761</v>
      </c>
      <c r="FO167" s="4" t="s">
        <v>761</v>
      </c>
      <c r="FP167" s="4" t="s">
        <v>761</v>
      </c>
      <c r="FQ167" s="4" t="s">
        <v>761</v>
      </c>
      <c r="FR167" s="4" t="s">
        <v>760</v>
      </c>
      <c r="FS167" t="s">
        <v>762</v>
      </c>
      <c r="FT167">
        <v>0</v>
      </c>
      <c r="FU167">
        <v>0</v>
      </c>
      <c r="FV167">
        <v>0</v>
      </c>
      <c r="FW167">
        <v>0</v>
      </c>
      <c r="FX167">
        <v>0</v>
      </c>
      <c r="FY167">
        <v>0</v>
      </c>
      <c r="FZ167">
        <v>0</v>
      </c>
      <c r="GA167">
        <v>0</v>
      </c>
      <c r="GB167">
        <v>0</v>
      </c>
      <c r="GC167">
        <v>0</v>
      </c>
      <c r="GD167">
        <v>0</v>
      </c>
      <c r="GE167">
        <v>0</v>
      </c>
      <c r="GF167">
        <v>0</v>
      </c>
      <c r="GG167">
        <v>0</v>
      </c>
      <c r="GH167">
        <v>0</v>
      </c>
      <c r="GI167">
        <v>860</v>
      </c>
      <c r="GJ167">
        <v>78</v>
      </c>
      <c r="GK167">
        <v>0</v>
      </c>
      <c r="GL167">
        <v>0</v>
      </c>
    </row>
    <row r="168" spans="1:194" hidden="1">
      <c r="A168">
        <v>9777</v>
      </c>
      <c r="B168" s="4" t="s">
        <v>36</v>
      </c>
      <c r="C168" t="s">
        <v>37</v>
      </c>
      <c r="D168" s="4" t="s">
        <v>748</v>
      </c>
      <c r="E168" s="4" t="s">
        <v>36</v>
      </c>
      <c r="F168" s="4" t="s">
        <v>36</v>
      </c>
      <c r="G168" s="4" t="s">
        <v>36</v>
      </c>
      <c r="H168" s="4" t="s">
        <v>36</v>
      </c>
      <c r="I168" t="s">
        <v>749</v>
      </c>
      <c r="J168" t="s">
        <v>749</v>
      </c>
      <c r="K168" t="s">
        <v>750</v>
      </c>
      <c r="L168" t="s">
        <v>749</v>
      </c>
      <c r="M168" t="s">
        <v>751</v>
      </c>
      <c r="N168" t="s">
        <v>751</v>
      </c>
      <c r="O168" t="s">
        <v>751</v>
      </c>
      <c r="P168">
        <v>20230212101951</v>
      </c>
      <c r="Q168">
        <v>1</v>
      </c>
      <c r="R168" s="4" t="s">
        <v>752</v>
      </c>
      <c r="S168" s="4" t="s">
        <v>752</v>
      </c>
      <c r="T168" s="4" t="s">
        <v>96</v>
      </c>
      <c r="U168" s="4" t="s">
        <v>748</v>
      </c>
      <c r="V168" t="s">
        <v>753</v>
      </c>
      <c r="W168" s="4" t="s">
        <v>748</v>
      </c>
      <c r="X168" t="s">
        <v>754</v>
      </c>
      <c r="Y168" s="4" t="s">
        <v>748</v>
      </c>
      <c r="Z168" t="s">
        <v>755</v>
      </c>
      <c r="AA168" s="4" t="s">
        <v>96</v>
      </c>
      <c r="AB168" s="4" t="s">
        <v>752</v>
      </c>
      <c r="AC168" s="4" t="s">
        <v>96</v>
      </c>
      <c r="AD168" s="4" t="s">
        <v>96</v>
      </c>
      <c r="AE168" s="4" t="s">
        <v>752</v>
      </c>
      <c r="AF168" t="s">
        <v>909</v>
      </c>
      <c r="AG168" t="s">
        <v>749</v>
      </c>
      <c r="AH168" t="s">
        <v>749</v>
      </c>
      <c r="AI168" t="s">
        <v>749</v>
      </c>
      <c r="AJ168" s="4" t="s">
        <v>748</v>
      </c>
      <c r="AK168" s="4" t="s">
        <v>36</v>
      </c>
      <c r="AL168" s="4" t="s">
        <v>36</v>
      </c>
      <c r="AM168" s="4" t="s">
        <v>36</v>
      </c>
      <c r="AN168" s="4" t="s">
        <v>36</v>
      </c>
      <c r="AO168" s="4" t="s">
        <v>752</v>
      </c>
      <c r="AP168" s="4" t="s">
        <v>752</v>
      </c>
      <c r="AQ168">
        <v>1</v>
      </c>
      <c r="AR168">
        <v>319</v>
      </c>
      <c r="AS168">
        <v>1</v>
      </c>
      <c r="AT168">
        <v>350</v>
      </c>
      <c r="AU168">
        <v>1</v>
      </c>
      <c r="AV168">
        <v>0</v>
      </c>
      <c r="AW168">
        <v>0</v>
      </c>
      <c r="AX168">
        <v>319</v>
      </c>
      <c r="AY168">
        <v>1</v>
      </c>
      <c r="AZ168">
        <v>350</v>
      </c>
      <c r="BA168">
        <v>1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319</v>
      </c>
      <c r="BQ168">
        <v>1</v>
      </c>
      <c r="BR168">
        <v>350</v>
      </c>
      <c r="BS168">
        <v>1</v>
      </c>
      <c r="BT168">
        <v>0</v>
      </c>
      <c r="BU168">
        <v>0</v>
      </c>
      <c r="BV168">
        <v>319</v>
      </c>
      <c r="BW168">
        <v>1</v>
      </c>
      <c r="BX168">
        <v>350</v>
      </c>
      <c r="BY168">
        <v>1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0</v>
      </c>
      <c r="CP168">
        <v>0</v>
      </c>
      <c r="CQ168">
        <v>0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319</v>
      </c>
      <c r="DB168">
        <v>1</v>
      </c>
      <c r="DC168">
        <v>350</v>
      </c>
      <c r="DD168">
        <v>1</v>
      </c>
      <c r="DE168">
        <v>319</v>
      </c>
      <c r="DF168">
        <v>1</v>
      </c>
      <c r="DG168">
        <v>350</v>
      </c>
      <c r="DH168">
        <v>1</v>
      </c>
      <c r="DI168">
        <v>319</v>
      </c>
      <c r="DJ168">
        <v>350</v>
      </c>
      <c r="DK168">
        <v>319</v>
      </c>
      <c r="DL168">
        <v>350</v>
      </c>
      <c r="DM168">
        <v>350</v>
      </c>
      <c r="DN168">
        <v>350</v>
      </c>
      <c r="DO168">
        <v>0</v>
      </c>
      <c r="DP168">
        <v>0</v>
      </c>
      <c r="DQ168">
        <v>0</v>
      </c>
      <c r="DR168">
        <v>0</v>
      </c>
      <c r="DS168">
        <v>31</v>
      </c>
      <c r="DT168">
        <v>0</v>
      </c>
      <c r="DU168">
        <v>350</v>
      </c>
      <c r="DV168">
        <v>0</v>
      </c>
      <c r="DW168">
        <v>350</v>
      </c>
      <c r="DX168" s="4" t="s">
        <v>757</v>
      </c>
      <c r="DY168" s="4" t="s">
        <v>757</v>
      </c>
      <c r="DZ168">
        <v>0</v>
      </c>
      <c r="EA168" s="4" t="s">
        <v>758</v>
      </c>
      <c r="EB168">
        <v>1</v>
      </c>
      <c r="EC168" s="4" t="s">
        <v>758</v>
      </c>
      <c r="ED168">
        <v>0</v>
      </c>
      <c r="EE168">
        <v>1000</v>
      </c>
      <c r="EF168">
        <v>1</v>
      </c>
      <c r="EG168">
        <v>1000</v>
      </c>
      <c r="EH168">
        <v>1</v>
      </c>
      <c r="EI168">
        <v>1000</v>
      </c>
      <c r="EJ168">
        <v>0</v>
      </c>
      <c r="EK168" s="4" t="s">
        <v>36</v>
      </c>
      <c r="EL168" s="4" t="s">
        <v>748</v>
      </c>
      <c r="EM168" s="4" t="s">
        <v>36</v>
      </c>
      <c r="EN168" s="4" t="s">
        <v>748</v>
      </c>
      <c r="EO168" s="4" t="s">
        <v>36</v>
      </c>
      <c r="EP168" s="4" t="s">
        <v>748</v>
      </c>
      <c r="EQ168">
        <v>0</v>
      </c>
      <c r="ER168">
        <v>0</v>
      </c>
      <c r="ES168">
        <v>0</v>
      </c>
      <c r="ET168">
        <v>0</v>
      </c>
      <c r="EU168">
        <v>0</v>
      </c>
      <c r="EV168">
        <v>0</v>
      </c>
      <c r="EW168" s="4" t="s">
        <v>757</v>
      </c>
      <c r="EX168" s="4" t="s">
        <v>757</v>
      </c>
      <c r="EY168">
        <v>653</v>
      </c>
      <c r="EZ168">
        <v>0</v>
      </c>
      <c r="FA168">
        <v>0</v>
      </c>
      <c r="FB168" s="4" t="s">
        <v>757</v>
      </c>
      <c r="FC168" t="s">
        <v>751</v>
      </c>
      <c r="FD168">
        <v>350</v>
      </c>
      <c r="FE168">
        <v>0</v>
      </c>
      <c r="FF168">
        <v>0</v>
      </c>
      <c r="FG168" t="s">
        <v>750</v>
      </c>
      <c r="FH168" t="s">
        <v>759</v>
      </c>
      <c r="FI168">
        <v>1</v>
      </c>
      <c r="FJ168">
        <v>1</v>
      </c>
      <c r="FK168" s="4" t="s">
        <v>760</v>
      </c>
      <c r="FL168" s="4" t="s">
        <v>761</v>
      </c>
      <c r="FM168">
        <v>0</v>
      </c>
      <c r="FN168" s="4" t="s">
        <v>761</v>
      </c>
      <c r="FO168" s="4" t="s">
        <v>761</v>
      </c>
      <c r="FP168" s="4" t="s">
        <v>761</v>
      </c>
      <c r="FQ168" s="4" t="s">
        <v>761</v>
      </c>
      <c r="FR168" s="4" t="s">
        <v>760</v>
      </c>
      <c r="FS168" t="s">
        <v>762</v>
      </c>
      <c r="FT168">
        <v>0</v>
      </c>
      <c r="FU168">
        <v>0</v>
      </c>
      <c r="FV168">
        <v>0</v>
      </c>
      <c r="FW168">
        <v>0</v>
      </c>
      <c r="FX168">
        <v>0</v>
      </c>
      <c r="FY168">
        <v>0</v>
      </c>
      <c r="FZ168">
        <v>0</v>
      </c>
      <c r="GA168">
        <v>0</v>
      </c>
      <c r="GB168">
        <v>0</v>
      </c>
      <c r="GC168">
        <v>0</v>
      </c>
      <c r="GD168">
        <v>0</v>
      </c>
      <c r="GE168">
        <v>0</v>
      </c>
      <c r="GF168">
        <v>0</v>
      </c>
      <c r="GG168">
        <v>0</v>
      </c>
      <c r="GH168">
        <v>0</v>
      </c>
      <c r="GI168">
        <v>350</v>
      </c>
      <c r="GJ168">
        <v>31</v>
      </c>
      <c r="GK168">
        <v>0</v>
      </c>
      <c r="GL168">
        <v>0</v>
      </c>
    </row>
    <row r="169" spans="1:194" hidden="1">
      <c r="A169">
        <v>9778</v>
      </c>
      <c r="B169" s="4" t="s">
        <v>36</v>
      </c>
      <c r="C169" t="s">
        <v>37</v>
      </c>
      <c r="D169" s="4" t="s">
        <v>748</v>
      </c>
      <c r="E169" s="4" t="s">
        <v>36</v>
      </c>
      <c r="F169" s="4" t="s">
        <v>36</v>
      </c>
      <c r="G169" s="4" t="s">
        <v>36</v>
      </c>
      <c r="H169" s="4" t="s">
        <v>36</v>
      </c>
      <c r="I169" t="s">
        <v>749</v>
      </c>
      <c r="J169" t="s">
        <v>749</v>
      </c>
      <c r="K169" t="s">
        <v>750</v>
      </c>
      <c r="L169" t="s">
        <v>749</v>
      </c>
      <c r="M169" t="s">
        <v>751</v>
      </c>
      <c r="N169" t="s">
        <v>751</v>
      </c>
      <c r="O169" t="s">
        <v>751</v>
      </c>
      <c r="P169">
        <v>20230212102323</v>
      </c>
      <c r="Q169">
        <v>1</v>
      </c>
      <c r="R169" s="4" t="s">
        <v>752</v>
      </c>
      <c r="S169" s="4" t="s">
        <v>752</v>
      </c>
      <c r="T169" s="4" t="s">
        <v>96</v>
      </c>
      <c r="U169" s="4" t="s">
        <v>748</v>
      </c>
      <c r="V169" t="s">
        <v>753</v>
      </c>
      <c r="W169" s="4" t="s">
        <v>748</v>
      </c>
      <c r="X169" t="s">
        <v>754</v>
      </c>
      <c r="Y169" s="4" t="s">
        <v>748</v>
      </c>
      <c r="Z169" t="s">
        <v>755</v>
      </c>
      <c r="AA169" s="4" t="s">
        <v>96</v>
      </c>
      <c r="AB169" s="4" t="s">
        <v>752</v>
      </c>
      <c r="AC169" s="4" t="s">
        <v>96</v>
      </c>
      <c r="AD169" s="4" t="s">
        <v>96</v>
      </c>
      <c r="AE169" s="4" t="s">
        <v>752</v>
      </c>
      <c r="AF169" t="s">
        <v>910</v>
      </c>
      <c r="AG169" t="s">
        <v>749</v>
      </c>
      <c r="AH169" t="s">
        <v>749</v>
      </c>
      <c r="AI169" t="s">
        <v>749</v>
      </c>
      <c r="AJ169" s="4" t="s">
        <v>748</v>
      </c>
      <c r="AK169" s="4" t="s">
        <v>36</v>
      </c>
      <c r="AL169" s="4" t="s">
        <v>36</v>
      </c>
      <c r="AM169" s="4" t="s">
        <v>36</v>
      </c>
      <c r="AN169" s="4" t="s">
        <v>36</v>
      </c>
      <c r="AO169" s="4" t="s">
        <v>752</v>
      </c>
      <c r="AP169" s="4" t="s">
        <v>752</v>
      </c>
      <c r="AQ169">
        <v>2</v>
      </c>
      <c r="AR169">
        <v>437</v>
      </c>
      <c r="AS169">
        <v>2</v>
      </c>
      <c r="AT169">
        <v>480</v>
      </c>
      <c r="AU169">
        <v>2</v>
      </c>
      <c r="AV169">
        <v>0</v>
      </c>
      <c r="AW169">
        <v>0</v>
      </c>
      <c r="AX169">
        <v>437</v>
      </c>
      <c r="AY169">
        <v>2</v>
      </c>
      <c r="AZ169">
        <v>480</v>
      </c>
      <c r="BA169">
        <v>2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437</v>
      </c>
      <c r="BQ169">
        <v>2</v>
      </c>
      <c r="BR169">
        <v>480</v>
      </c>
      <c r="BS169">
        <v>2</v>
      </c>
      <c r="BT169">
        <v>0</v>
      </c>
      <c r="BU169">
        <v>0</v>
      </c>
      <c r="BV169">
        <v>437</v>
      </c>
      <c r="BW169">
        <v>2</v>
      </c>
      <c r="BX169">
        <v>480</v>
      </c>
      <c r="BY169">
        <v>2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0</v>
      </c>
      <c r="CP169">
        <v>0</v>
      </c>
      <c r="CQ169">
        <v>0</v>
      </c>
      <c r="CR169">
        <v>0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437</v>
      </c>
      <c r="DB169">
        <v>2</v>
      </c>
      <c r="DC169">
        <v>480</v>
      </c>
      <c r="DD169">
        <v>2</v>
      </c>
      <c r="DE169">
        <v>437</v>
      </c>
      <c r="DF169">
        <v>2</v>
      </c>
      <c r="DG169">
        <v>480</v>
      </c>
      <c r="DH169">
        <v>2</v>
      </c>
      <c r="DI169">
        <v>437</v>
      </c>
      <c r="DJ169">
        <v>480</v>
      </c>
      <c r="DK169">
        <v>437</v>
      </c>
      <c r="DL169">
        <v>480</v>
      </c>
      <c r="DM169">
        <v>480</v>
      </c>
      <c r="DN169">
        <v>480</v>
      </c>
      <c r="DO169">
        <v>0</v>
      </c>
      <c r="DP169">
        <v>0</v>
      </c>
      <c r="DQ169">
        <v>0</v>
      </c>
      <c r="DR169">
        <v>0</v>
      </c>
      <c r="DS169">
        <v>43</v>
      </c>
      <c r="DT169">
        <v>0</v>
      </c>
      <c r="DU169">
        <v>480</v>
      </c>
      <c r="DV169">
        <v>0</v>
      </c>
      <c r="DW169">
        <v>480</v>
      </c>
      <c r="DX169" s="4" t="s">
        <v>757</v>
      </c>
      <c r="DY169" s="4" t="s">
        <v>757</v>
      </c>
      <c r="DZ169">
        <v>0</v>
      </c>
      <c r="EA169" s="4" t="s">
        <v>758</v>
      </c>
      <c r="EB169">
        <v>1</v>
      </c>
      <c r="EC169" s="4" t="s">
        <v>758</v>
      </c>
      <c r="ED169">
        <v>0</v>
      </c>
      <c r="EE169">
        <v>1000</v>
      </c>
      <c r="EF169">
        <v>1</v>
      </c>
      <c r="EG169">
        <v>1000</v>
      </c>
      <c r="EH169">
        <v>1</v>
      </c>
      <c r="EI169">
        <v>1000</v>
      </c>
      <c r="EJ169">
        <v>0</v>
      </c>
      <c r="EK169" s="4" t="s">
        <v>36</v>
      </c>
      <c r="EL169" s="4" t="s">
        <v>748</v>
      </c>
      <c r="EM169" s="4" t="s">
        <v>36</v>
      </c>
      <c r="EN169" s="4" t="s">
        <v>748</v>
      </c>
      <c r="EO169" s="4" t="s">
        <v>36</v>
      </c>
      <c r="EP169" s="4" t="s">
        <v>748</v>
      </c>
      <c r="EQ169">
        <v>0</v>
      </c>
      <c r="ER169">
        <v>0</v>
      </c>
      <c r="ES169">
        <v>0</v>
      </c>
      <c r="ET169">
        <v>0</v>
      </c>
      <c r="EU169">
        <v>0</v>
      </c>
      <c r="EV169">
        <v>0</v>
      </c>
      <c r="EW169" s="4" t="s">
        <v>757</v>
      </c>
      <c r="EX169" s="4" t="s">
        <v>757</v>
      </c>
      <c r="EY169">
        <v>653</v>
      </c>
      <c r="EZ169">
        <v>0</v>
      </c>
      <c r="FA169">
        <v>0</v>
      </c>
      <c r="FB169" s="4" t="s">
        <v>757</v>
      </c>
      <c r="FC169" t="s">
        <v>751</v>
      </c>
      <c r="FD169">
        <v>480</v>
      </c>
      <c r="FE169">
        <v>0</v>
      </c>
      <c r="FF169">
        <v>0</v>
      </c>
      <c r="FG169" t="s">
        <v>750</v>
      </c>
      <c r="FH169" t="s">
        <v>759</v>
      </c>
      <c r="FI169">
        <v>2</v>
      </c>
      <c r="FJ169">
        <v>1</v>
      </c>
      <c r="FK169" s="4" t="s">
        <v>760</v>
      </c>
      <c r="FL169" s="4" t="s">
        <v>761</v>
      </c>
      <c r="FM169">
        <v>0</v>
      </c>
      <c r="FN169" s="4" t="s">
        <v>761</v>
      </c>
      <c r="FO169" s="4" t="s">
        <v>761</v>
      </c>
      <c r="FP169" s="4" t="s">
        <v>761</v>
      </c>
      <c r="FQ169" s="4" t="s">
        <v>761</v>
      </c>
      <c r="FR169" s="4" t="s">
        <v>760</v>
      </c>
      <c r="FS169" t="s">
        <v>762</v>
      </c>
      <c r="FT169">
        <v>0</v>
      </c>
      <c r="FU169">
        <v>0</v>
      </c>
      <c r="FV169">
        <v>0</v>
      </c>
      <c r="FW169">
        <v>0</v>
      </c>
      <c r="FX169">
        <v>0</v>
      </c>
      <c r="FY169">
        <v>0</v>
      </c>
      <c r="FZ169">
        <v>0</v>
      </c>
      <c r="GA169">
        <v>0</v>
      </c>
      <c r="GB169">
        <v>0</v>
      </c>
      <c r="GC169">
        <v>0</v>
      </c>
      <c r="GD169">
        <v>0</v>
      </c>
      <c r="GE169">
        <v>0</v>
      </c>
      <c r="GF169">
        <v>0</v>
      </c>
      <c r="GG169">
        <v>0</v>
      </c>
      <c r="GH169">
        <v>0</v>
      </c>
      <c r="GI169">
        <v>480</v>
      </c>
      <c r="GJ169">
        <v>43</v>
      </c>
      <c r="GK169">
        <v>0</v>
      </c>
      <c r="GL169">
        <v>0</v>
      </c>
    </row>
    <row r="170" spans="1:194" hidden="1">
      <c r="A170">
        <v>9779</v>
      </c>
      <c r="B170" s="4" t="s">
        <v>36</v>
      </c>
      <c r="C170" t="s">
        <v>37</v>
      </c>
      <c r="D170" s="4" t="s">
        <v>748</v>
      </c>
      <c r="E170" s="4" t="s">
        <v>36</v>
      </c>
      <c r="F170" s="4" t="s">
        <v>36</v>
      </c>
      <c r="G170" s="4" t="s">
        <v>36</v>
      </c>
      <c r="H170" s="4" t="s">
        <v>36</v>
      </c>
      <c r="I170" t="s">
        <v>749</v>
      </c>
      <c r="J170" t="s">
        <v>749</v>
      </c>
      <c r="K170" t="s">
        <v>750</v>
      </c>
      <c r="L170" t="s">
        <v>749</v>
      </c>
      <c r="M170" t="s">
        <v>751</v>
      </c>
      <c r="N170" t="s">
        <v>751</v>
      </c>
      <c r="O170" t="s">
        <v>751</v>
      </c>
      <c r="P170">
        <v>20230212102432</v>
      </c>
      <c r="Q170">
        <v>1</v>
      </c>
      <c r="R170" s="4" t="s">
        <v>752</v>
      </c>
      <c r="S170" s="4" t="s">
        <v>752</v>
      </c>
      <c r="T170" s="4" t="s">
        <v>96</v>
      </c>
      <c r="U170" s="4" t="s">
        <v>748</v>
      </c>
      <c r="V170" t="s">
        <v>753</v>
      </c>
      <c r="W170" s="4" t="s">
        <v>748</v>
      </c>
      <c r="X170" t="s">
        <v>754</v>
      </c>
      <c r="Y170" s="4" t="s">
        <v>748</v>
      </c>
      <c r="Z170" t="s">
        <v>755</v>
      </c>
      <c r="AA170" s="4" t="s">
        <v>96</v>
      </c>
      <c r="AB170" s="4" t="s">
        <v>752</v>
      </c>
      <c r="AC170" s="4" t="s">
        <v>96</v>
      </c>
      <c r="AD170" s="4" t="s">
        <v>96</v>
      </c>
      <c r="AE170" s="4" t="s">
        <v>752</v>
      </c>
      <c r="AF170" t="s">
        <v>912</v>
      </c>
      <c r="AG170" t="s">
        <v>749</v>
      </c>
      <c r="AH170" t="s">
        <v>749</v>
      </c>
      <c r="AI170" t="s">
        <v>749</v>
      </c>
      <c r="AJ170" s="4" t="s">
        <v>748</v>
      </c>
      <c r="AK170" s="4" t="s">
        <v>36</v>
      </c>
      <c r="AL170" s="4" t="s">
        <v>36</v>
      </c>
      <c r="AM170" s="4" t="s">
        <v>36</v>
      </c>
      <c r="AN170" s="4" t="s">
        <v>36</v>
      </c>
      <c r="AO170" s="4" t="s">
        <v>752</v>
      </c>
      <c r="AP170" s="4" t="s">
        <v>752</v>
      </c>
      <c r="AQ170">
        <v>1</v>
      </c>
      <c r="AR170">
        <v>373</v>
      </c>
      <c r="AS170">
        <v>1</v>
      </c>
      <c r="AT170">
        <v>410</v>
      </c>
      <c r="AU170">
        <v>1</v>
      </c>
      <c r="AV170">
        <v>0</v>
      </c>
      <c r="AW170">
        <v>0</v>
      </c>
      <c r="AX170">
        <v>373</v>
      </c>
      <c r="AY170">
        <v>1</v>
      </c>
      <c r="AZ170">
        <v>410</v>
      </c>
      <c r="BA170">
        <v>1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373</v>
      </c>
      <c r="BQ170">
        <v>1</v>
      </c>
      <c r="BR170">
        <v>410</v>
      </c>
      <c r="BS170">
        <v>1</v>
      </c>
      <c r="BT170">
        <v>0</v>
      </c>
      <c r="BU170">
        <v>0</v>
      </c>
      <c r="BV170">
        <v>373</v>
      </c>
      <c r="BW170">
        <v>1</v>
      </c>
      <c r="BX170">
        <v>410</v>
      </c>
      <c r="BY170">
        <v>1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373</v>
      </c>
      <c r="DB170">
        <v>1</v>
      </c>
      <c r="DC170">
        <v>410</v>
      </c>
      <c r="DD170">
        <v>1</v>
      </c>
      <c r="DE170">
        <v>373</v>
      </c>
      <c r="DF170">
        <v>1</v>
      </c>
      <c r="DG170">
        <v>410</v>
      </c>
      <c r="DH170">
        <v>1</v>
      </c>
      <c r="DI170">
        <v>373</v>
      </c>
      <c r="DJ170">
        <v>410</v>
      </c>
      <c r="DK170">
        <v>373</v>
      </c>
      <c r="DL170">
        <v>410</v>
      </c>
      <c r="DM170">
        <v>410</v>
      </c>
      <c r="DN170">
        <v>410</v>
      </c>
      <c r="DO170">
        <v>0</v>
      </c>
      <c r="DP170">
        <v>0</v>
      </c>
      <c r="DQ170">
        <v>0</v>
      </c>
      <c r="DR170">
        <v>0</v>
      </c>
      <c r="DS170">
        <v>37</v>
      </c>
      <c r="DT170">
        <v>0</v>
      </c>
      <c r="DU170">
        <v>410</v>
      </c>
      <c r="DV170">
        <v>0</v>
      </c>
      <c r="DW170">
        <v>410</v>
      </c>
      <c r="DX170" s="4" t="s">
        <v>757</v>
      </c>
      <c r="DY170" s="4" t="s">
        <v>757</v>
      </c>
      <c r="DZ170">
        <v>0</v>
      </c>
      <c r="EA170" s="4" t="s">
        <v>758</v>
      </c>
      <c r="EB170">
        <v>1</v>
      </c>
      <c r="EC170" s="4" t="s">
        <v>758</v>
      </c>
      <c r="ED170">
        <v>0</v>
      </c>
      <c r="EE170">
        <v>1000</v>
      </c>
      <c r="EF170">
        <v>1</v>
      </c>
      <c r="EG170">
        <v>1000</v>
      </c>
      <c r="EH170">
        <v>1</v>
      </c>
      <c r="EI170">
        <v>1000</v>
      </c>
      <c r="EJ170">
        <v>0</v>
      </c>
      <c r="EK170" s="4" t="s">
        <v>36</v>
      </c>
      <c r="EL170" s="4" t="s">
        <v>748</v>
      </c>
      <c r="EM170" s="4" t="s">
        <v>36</v>
      </c>
      <c r="EN170" s="4" t="s">
        <v>748</v>
      </c>
      <c r="EO170" s="4" t="s">
        <v>36</v>
      </c>
      <c r="EP170" s="4" t="s">
        <v>748</v>
      </c>
      <c r="EQ170">
        <v>0</v>
      </c>
      <c r="ER170">
        <v>0</v>
      </c>
      <c r="ES170">
        <v>0</v>
      </c>
      <c r="ET170">
        <v>0</v>
      </c>
      <c r="EU170">
        <v>0</v>
      </c>
      <c r="EV170">
        <v>0</v>
      </c>
      <c r="EW170" s="4" t="s">
        <v>757</v>
      </c>
      <c r="EX170" s="4" t="s">
        <v>757</v>
      </c>
      <c r="EY170">
        <v>653</v>
      </c>
      <c r="EZ170">
        <v>0</v>
      </c>
      <c r="FA170">
        <v>0</v>
      </c>
      <c r="FB170" s="4" t="s">
        <v>757</v>
      </c>
      <c r="FC170" t="s">
        <v>751</v>
      </c>
      <c r="FD170">
        <v>410</v>
      </c>
      <c r="FE170">
        <v>0</v>
      </c>
      <c r="FF170">
        <v>0</v>
      </c>
      <c r="FG170" t="s">
        <v>750</v>
      </c>
      <c r="FH170" t="s">
        <v>759</v>
      </c>
      <c r="FI170">
        <v>1</v>
      </c>
      <c r="FJ170">
        <v>1</v>
      </c>
      <c r="FK170" s="4" t="s">
        <v>760</v>
      </c>
      <c r="FL170" s="4" t="s">
        <v>761</v>
      </c>
      <c r="FM170">
        <v>0</v>
      </c>
      <c r="FN170" s="4" t="s">
        <v>761</v>
      </c>
      <c r="FO170" s="4" t="s">
        <v>761</v>
      </c>
      <c r="FP170" s="4" t="s">
        <v>761</v>
      </c>
      <c r="FQ170" s="4" t="s">
        <v>761</v>
      </c>
      <c r="FR170" s="4" t="s">
        <v>760</v>
      </c>
      <c r="FS170" t="s">
        <v>762</v>
      </c>
      <c r="FT170">
        <v>0</v>
      </c>
      <c r="FU170">
        <v>0</v>
      </c>
      <c r="FV170">
        <v>0</v>
      </c>
      <c r="FW170">
        <v>0</v>
      </c>
      <c r="FX170">
        <v>0</v>
      </c>
      <c r="FY170">
        <v>0</v>
      </c>
      <c r="FZ170">
        <v>0</v>
      </c>
      <c r="GA170">
        <v>0</v>
      </c>
      <c r="GB170">
        <v>0</v>
      </c>
      <c r="GC170">
        <v>0</v>
      </c>
      <c r="GD170">
        <v>0</v>
      </c>
      <c r="GE170">
        <v>0</v>
      </c>
      <c r="GF170">
        <v>0</v>
      </c>
      <c r="GG170">
        <v>0</v>
      </c>
      <c r="GH170">
        <v>0</v>
      </c>
      <c r="GI170">
        <v>410</v>
      </c>
      <c r="GJ170">
        <v>37</v>
      </c>
      <c r="GK170">
        <v>0</v>
      </c>
      <c r="GL170">
        <v>0</v>
      </c>
    </row>
    <row r="171" spans="1:194" hidden="1">
      <c r="A171">
        <v>9780</v>
      </c>
      <c r="B171" s="4" t="s">
        <v>36</v>
      </c>
      <c r="C171" t="s">
        <v>37</v>
      </c>
      <c r="D171" s="4" t="s">
        <v>748</v>
      </c>
      <c r="E171" s="4" t="s">
        <v>36</v>
      </c>
      <c r="F171" s="4" t="s">
        <v>36</v>
      </c>
      <c r="G171" s="4" t="s">
        <v>36</v>
      </c>
      <c r="H171" s="4" t="s">
        <v>36</v>
      </c>
      <c r="I171" t="s">
        <v>749</v>
      </c>
      <c r="J171" t="s">
        <v>749</v>
      </c>
      <c r="K171" t="s">
        <v>750</v>
      </c>
      <c r="L171" t="s">
        <v>749</v>
      </c>
      <c r="M171" t="s">
        <v>751</v>
      </c>
      <c r="N171" t="s">
        <v>751</v>
      </c>
      <c r="O171" t="s">
        <v>751</v>
      </c>
      <c r="P171">
        <v>20230212102655</v>
      </c>
      <c r="Q171">
        <v>1</v>
      </c>
      <c r="R171" s="4" t="s">
        <v>752</v>
      </c>
      <c r="S171" s="4" t="s">
        <v>752</v>
      </c>
      <c r="T171" s="4" t="s">
        <v>96</v>
      </c>
      <c r="U171" s="4" t="s">
        <v>748</v>
      </c>
      <c r="V171" t="s">
        <v>753</v>
      </c>
      <c r="W171" s="4" t="s">
        <v>748</v>
      </c>
      <c r="X171" t="s">
        <v>754</v>
      </c>
      <c r="Y171" s="4" t="s">
        <v>748</v>
      </c>
      <c r="Z171" t="s">
        <v>755</v>
      </c>
      <c r="AA171" s="4" t="s">
        <v>96</v>
      </c>
      <c r="AB171" s="4" t="s">
        <v>752</v>
      </c>
      <c r="AC171" s="4" t="s">
        <v>96</v>
      </c>
      <c r="AD171" s="4" t="s">
        <v>96</v>
      </c>
      <c r="AE171" s="4" t="s">
        <v>752</v>
      </c>
      <c r="AF171" t="s">
        <v>914</v>
      </c>
      <c r="AG171" t="s">
        <v>749</v>
      </c>
      <c r="AH171" t="s">
        <v>749</v>
      </c>
      <c r="AI171" t="s">
        <v>749</v>
      </c>
      <c r="AJ171" s="4" t="s">
        <v>748</v>
      </c>
      <c r="AK171" s="4" t="s">
        <v>36</v>
      </c>
      <c r="AL171" s="4" t="s">
        <v>36</v>
      </c>
      <c r="AM171" s="4" t="s">
        <v>36</v>
      </c>
      <c r="AN171" s="4" t="s">
        <v>36</v>
      </c>
      <c r="AO171" s="4" t="s">
        <v>752</v>
      </c>
      <c r="AP171" s="4" t="s">
        <v>752</v>
      </c>
      <c r="AQ171">
        <v>2</v>
      </c>
      <c r="AR171">
        <v>464</v>
      </c>
      <c r="AS171">
        <v>2</v>
      </c>
      <c r="AT171">
        <v>510</v>
      </c>
      <c r="AU171">
        <v>2</v>
      </c>
      <c r="AV171">
        <v>0</v>
      </c>
      <c r="AW171">
        <v>0</v>
      </c>
      <c r="AX171">
        <v>464</v>
      </c>
      <c r="AY171">
        <v>2</v>
      </c>
      <c r="AZ171">
        <v>510</v>
      </c>
      <c r="BA171">
        <v>2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464</v>
      </c>
      <c r="BQ171">
        <v>2</v>
      </c>
      <c r="BR171">
        <v>510</v>
      </c>
      <c r="BS171">
        <v>2</v>
      </c>
      <c r="BT171">
        <v>0</v>
      </c>
      <c r="BU171">
        <v>0</v>
      </c>
      <c r="BV171">
        <v>464</v>
      </c>
      <c r="BW171">
        <v>2</v>
      </c>
      <c r="BX171">
        <v>510</v>
      </c>
      <c r="BY171">
        <v>2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0</v>
      </c>
      <c r="CP171">
        <v>0</v>
      </c>
      <c r="CQ171">
        <v>0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464</v>
      </c>
      <c r="DB171">
        <v>2</v>
      </c>
      <c r="DC171">
        <v>510</v>
      </c>
      <c r="DD171">
        <v>2</v>
      </c>
      <c r="DE171">
        <v>464</v>
      </c>
      <c r="DF171">
        <v>2</v>
      </c>
      <c r="DG171">
        <v>510</v>
      </c>
      <c r="DH171">
        <v>2</v>
      </c>
      <c r="DI171">
        <v>464</v>
      </c>
      <c r="DJ171">
        <v>510</v>
      </c>
      <c r="DK171">
        <v>464</v>
      </c>
      <c r="DL171">
        <v>510</v>
      </c>
      <c r="DM171">
        <v>510</v>
      </c>
      <c r="DN171">
        <v>510</v>
      </c>
      <c r="DO171">
        <v>0</v>
      </c>
      <c r="DP171">
        <v>0</v>
      </c>
      <c r="DQ171">
        <v>0</v>
      </c>
      <c r="DR171">
        <v>0</v>
      </c>
      <c r="DS171">
        <v>46</v>
      </c>
      <c r="DT171">
        <v>0</v>
      </c>
      <c r="DU171">
        <v>510</v>
      </c>
      <c r="DV171">
        <v>0</v>
      </c>
      <c r="DW171">
        <v>510</v>
      </c>
      <c r="DX171" s="4" t="s">
        <v>757</v>
      </c>
      <c r="DY171" s="4" t="s">
        <v>757</v>
      </c>
      <c r="DZ171">
        <v>0</v>
      </c>
      <c r="EA171" s="4" t="s">
        <v>758</v>
      </c>
      <c r="EB171">
        <v>1</v>
      </c>
      <c r="EC171" s="4" t="s">
        <v>758</v>
      </c>
      <c r="ED171">
        <v>0</v>
      </c>
      <c r="EE171">
        <v>1000</v>
      </c>
      <c r="EF171">
        <v>1</v>
      </c>
      <c r="EG171">
        <v>1000</v>
      </c>
      <c r="EH171">
        <v>1</v>
      </c>
      <c r="EI171">
        <v>1000</v>
      </c>
      <c r="EJ171">
        <v>0</v>
      </c>
      <c r="EK171" s="4" t="s">
        <v>36</v>
      </c>
      <c r="EL171" s="4" t="s">
        <v>748</v>
      </c>
      <c r="EM171" s="4" t="s">
        <v>36</v>
      </c>
      <c r="EN171" s="4" t="s">
        <v>748</v>
      </c>
      <c r="EO171" s="4" t="s">
        <v>36</v>
      </c>
      <c r="EP171" s="4" t="s">
        <v>748</v>
      </c>
      <c r="EQ171">
        <v>0</v>
      </c>
      <c r="ER171">
        <v>0</v>
      </c>
      <c r="ES171">
        <v>0</v>
      </c>
      <c r="ET171">
        <v>0</v>
      </c>
      <c r="EU171">
        <v>0</v>
      </c>
      <c r="EV171">
        <v>0</v>
      </c>
      <c r="EW171" s="4" t="s">
        <v>757</v>
      </c>
      <c r="EX171" s="4" t="s">
        <v>757</v>
      </c>
      <c r="EY171">
        <v>653</v>
      </c>
      <c r="EZ171">
        <v>0</v>
      </c>
      <c r="FA171">
        <v>0</v>
      </c>
      <c r="FB171" s="4" t="s">
        <v>757</v>
      </c>
      <c r="FC171" t="s">
        <v>751</v>
      </c>
      <c r="FD171">
        <v>510</v>
      </c>
      <c r="FE171">
        <v>0</v>
      </c>
      <c r="FF171">
        <v>0</v>
      </c>
      <c r="FG171" t="s">
        <v>750</v>
      </c>
      <c r="FH171" t="s">
        <v>759</v>
      </c>
      <c r="FI171">
        <v>2</v>
      </c>
      <c r="FJ171">
        <v>1</v>
      </c>
      <c r="FK171" s="4" t="s">
        <v>760</v>
      </c>
      <c r="FL171" s="4" t="s">
        <v>761</v>
      </c>
      <c r="FM171">
        <v>0</v>
      </c>
      <c r="FN171" s="4" t="s">
        <v>761</v>
      </c>
      <c r="FO171" s="4" t="s">
        <v>761</v>
      </c>
      <c r="FP171" s="4" t="s">
        <v>761</v>
      </c>
      <c r="FQ171" s="4" t="s">
        <v>761</v>
      </c>
      <c r="FR171" s="4" t="s">
        <v>760</v>
      </c>
      <c r="FS171" t="s">
        <v>762</v>
      </c>
      <c r="FT171">
        <v>0</v>
      </c>
      <c r="FU171">
        <v>0</v>
      </c>
      <c r="FV171">
        <v>0</v>
      </c>
      <c r="FW171">
        <v>0</v>
      </c>
      <c r="FX171">
        <v>0</v>
      </c>
      <c r="FY171">
        <v>0</v>
      </c>
      <c r="FZ171">
        <v>0</v>
      </c>
      <c r="GA171">
        <v>0</v>
      </c>
      <c r="GB171">
        <v>0</v>
      </c>
      <c r="GC171">
        <v>0</v>
      </c>
      <c r="GD171">
        <v>0</v>
      </c>
      <c r="GE171">
        <v>0</v>
      </c>
      <c r="GF171">
        <v>0</v>
      </c>
      <c r="GG171">
        <v>0</v>
      </c>
      <c r="GH171">
        <v>0</v>
      </c>
      <c r="GI171">
        <v>510</v>
      </c>
      <c r="GJ171">
        <v>46</v>
      </c>
      <c r="GK171">
        <v>0</v>
      </c>
      <c r="GL171">
        <v>0</v>
      </c>
    </row>
    <row r="172" spans="1:194" hidden="1">
      <c r="A172">
        <v>9781</v>
      </c>
      <c r="B172" s="4" t="s">
        <v>36</v>
      </c>
      <c r="C172" t="s">
        <v>37</v>
      </c>
      <c r="D172" s="4" t="s">
        <v>748</v>
      </c>
      <c r="E172" s="4" t="s">
        <v>36</v>
      </c>
      <c r="F172" s="4" t="s">
        <v>36</v>
      </c>
      <c r="G172" s="4" t="s">
        <v>36</v>
      </c>
      <c r="H172" s="4" t="s">
        <v>36</v>
      </c>
      <c r="I172" t="s">
        <v>749</v>
      </c>
      <c r="J172" t="s">
        <v>749</v>
      </c>
      <c r="K172" t="s">
        <v>750</v>
      </c>
      <c r="L172" t="s">
        <v>749</v>
      </c>
      <c r="M172" t="s">
        <v>751</v>
      </c>
      <c r="N172" t="s">
        <v>751</v>
      </c>
      <c r="O172" t="s">
        <v>751</v>
      </c>
      <c r="P172">
        <v>20230212102738</v>
      </c>
      <c r="Q172">
        <v>1</v>
      </c>
      <c r="R172" s="4" t="s">
        <v>752</v>
      </c>
      <c r="S172" s="4" t="s">
        <v>752</v>
      </c>
      <c r="T172" s="4" t="s">
        <v>96</v>
      </c>
      <c r="U172" s="4" t="s">
        <v>748</v>
      </c>
      <c r="V172" t="s">
        <v>753</v>
      </c>
      <c r="W172" s="4" t="s">
        <v>748</v>
      </c>
      <c r="X172" t="s">
        <v>754</v>
      </c>
      <c r="Y172" s="4" t="s">
        <v>748</v>
      </c>
      <c r="Z172" t="s">
        <v>755</v>
      </c>
      <c r="AA172" s="4" t="s">
        <v>96</v>
      </c>
      <c r="AB172" s="4" t="s">
        <v>752</v>
      </c>
      <c r="AC172" s="4" t="s">
        <v>96</v>
      </c>
      <c r="AD172" s="4" t="s">
        <v>96</v>
      </c>
      <c r="AE172" s="4" t="s">
        <v>752</v>
      </c>
      <c r="AF172" t="s">
        <v>916</v>
      </c>
      <c r="AG172" t="s">
        <v>749</v>
      </c>
      <c r="AH172" t="s">
        <v>749</v>
      </c>
      <c r="AI172" t="s">
        <v>749</v>
      </c>
      <c r="AJ172" s="4" t="s">
        <v>748</v>
      </c>
      <c r="AK172" s="4" t="s">
        <v>36</v>
      </c>
      <c r="AL172" s="4" t="s">
        <v>36</v>
      </c>
      <c r="AM172" s="4" t="s">
        <v>36</v>
      </c>
      <c r="AN172" s="4" t="s">
        <v>36</v>
      </c>
      <c r="AO172" s="4" t="s">
        <v>752</v>
      </c>
      <c r="AP172" s="4" t="s">
        <v>752</v>
      </c>
      <c r="AQ172">
        <v>2</v>
      </c>
      <c r="AR172">
        <v>482</v>
      </c>
      <c r="AS172">
        <v>2</v>
      </c>
      <c r="AT172">
        <v>530</v>
      </c>
      <c r="AU172">
        <v>2</v>
      </c>
      <c r="AV172">
        <v>0</v>
      </c>
      <c r="AW172">
        <v>0</v>
      </c>
      <c r="AX172">
        <v>482</v>
      </c>
      <c r="AY172">
        <v>2</v>
      </c>
      <c r="AZ172">
        <v>530</v>
      </c>
      <c r="BA172">
        <v>2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482</v>
      </c>
      <c r="BQ172">
        <v>2</v>
      </c>
      <c r="BR172">
        <v>530</v>
      </c>
      <c r="BS172">
        <v>2</v>
      </c>
      <c r="BT172">
        <v>0</v>
      </c>
      <c r="BU172">
        <v>0</v>
      </c>
      <c r="BV172">
        <v>482</v>
      </c>
      <c r="BW172">
        <v>2</v>
      </c>
      <c r="BX172">
        <v>530</v>
      </c>
      <c r="BY172">
        <v>2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0</v>
      </c>
      <c r="CP172">
        <v>0</v>
      </c>
      <c r="CQ172">
        <v>0</v>
      </c>
      <c r="CR172">
        <v>0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482</v>
      </c>
      <c r="DB172">
        <v>2</v>
      </c>
      <c r="DC172">
        <v>530</v>
      </c>
      <c r="DD172">
        <v>2</v>
      </c>
      <c r="DE172">
        <v>482</v>
      </c>
      <c r="DF172">
        <v>2</v>
      </c>
      <c r="DG172">
        <v>530</v>
      </c>
      <c r="DH172">
        <v>2</v>
      </c>
      <c r="DI172">
        <v>482</v>
      </c>
      <c r="DJ172">
        <v>530</v>
      </c>
      <c r="DK172">
        <v>482</v>
      </c>
      <c r="DL172">
        <v>530</v>
      </c>
      <c r="DM172">
        <v>530</v>
      </c>
      <c r="DN172">
        <v>530</v>
      </c>
      <c r="DO172">
        <v>0</v>
      </c>
      <c r="DP172">
        <v>0</v>
      </c>
      <c r="DQ172">
        <v>0</v>
      </c>
      <c r="DR172">
        <v>0</v>
      </c>
      <c r="DS172">
        <v>48</v>
      </c>
      <c r="DT172">
        <v>0</v>
      </c>
      <c r="DU172">
        <v>530</v>
      </c>
      <c r="DV172">
        <v>0</v>
      </c>
      <c r="DW172">
        <v>530</v>
      </c>
      <c r="DX172" s="4" t="s">
        <v>757</v>
      </c>
      <c r="DY172" s="4" t="s">
        <v>757</v>
      </c>
      <c r="DZ172">
        <v>0</v>
      </c>
      <c r="EA172" s="4" t="s">
        <v>758</v>
      </c>
      <c r="EB172">
        <v>1</v>
      </c>
      <c r="EC172" s="4" t="s">
        <v>758</v>
      </c>
      <c r="ED172">
        <v>0</v>
      </c>
      <c r="EE172">
        <v>1000</v>
      </c>
      <c r="EF172">
        <v>1</v>
      </c>
      <c r="EG172">
        <v>1000</v>
      </c>
      <c r="EH172">
        <v>1</v>
      </c>
      <c r="EI172">
        <v>1000</v>
      </c>
      <c r="EJ172">
        <v>0</v>
      </c>
      <c r="EK172" s="4" t="s">
        <v>36</v>
      </c>
      <c r="EL172" s="4" t="s">
        <v>748</v>
      </c>
      <c r="EM172" s="4" t="s">
        <v>36</v>
      </c>
      <c r="EN172" s="4" t="s">
        <v>748</v>
      </c>
      <c r="EO172" s="4" t="s">
        <v>36</v>
      </c>
      <c r="EP172" s="4" t="s">
        <v>748</v>
      </c>
      <c r="EQ172">
        <v>0</v>
      </c>
      <c r="ER172">
        <v>0</v>
      </c>
      <c r="ES172">
        <v>0</v>
      </c>
      <c r="ET172">
        <v>0</v>
      </c>
      <c r="EU172">
        <v>0</v>
      </c>
      <c r="EV172">
        <v>0</v>
      </c>
      <c r="EW172" s="4" t="s">
        <v>757</v>
      </c>
      <c r="EX172" s="4" t="s">
        <v>757</v>
      </c>
      <c r="EY172">
        <v>653</v>
      </c>
      <c r="EZ172">
        <v>0</v>
      </c>
      <c r="FA172">
        <v>0</v>
      </c>
      <c r="FB172" s="4" t="s">
        <v>757</v>
      </c>
      <c r="FC172" t="s">
        <v>751</v>
      </c>
      <c r="FD172">
        <v>530</v>
      </c>
      <c r="FE172">
        <v>0</v>
      </c>
      <c r="FF172">
        <v>0</v>
      </c>
      <c r="FG172" t="s">
        <v>750</v>
      </c>
      <c r="FH172" t="s">
        <v>759</v>
      </c>
      <c r="FI172">
        <v>2</v>
      </c>
      <c r="FJ172">
        <v>1</v>
      </c>
      <c r="FK172" s="4" t="s">
        <v>760</v>
      </c>
      <c r="FL172" s="4" t="s">
        <v>761</v>
      </c>
      <c r="FM172">
        <v>0</v>
      </c>
      <c r="FN172" s="4" t="s">
        <v>761</v>
      </c>
      <c r="FO172" s="4" t="s">
        <v>761</v>
      </c>
      <c r="FP172" s="4" t="s">
        <v>761</v>
      </c>
      <c r="FQ172" s="4" t="s">
        <v>761</v>
      </c>
      <c r="FR172" s="4" t="s">
        <v>760</v>
      </c>
      <c r="FS172" t="s">
        <v>762</v>
      </c>
      <c r="FT172">
        <v>0</v>
      </c>
      <c r="FU172">
        <v>0</v>
      </c>
      <c r="FV172">
        <v>0</v>
      </c>
      <c r="FW172">
        <v>0</v>
      </c>
      <c r="FX172">
        <v>0</v>
      </c>
      <c r="FY172">
        <v>0</v>
      </c>
      <c r="FZ172">
        <v>0</v>
      </c>
      <c r="GA172">
        <v>0</v>
      </c>
      <c r="GB172">
        <v>0</v>
      </c>
      <c r="GC172">
        <v>0</v>
      </c>
      <c r="GD172">
        <v>0</v>
      </c>
      <c r="GE172">
        <v>0</v>
      </c>
      <c r="GF172">
        <v>0</v>
      </c>
      <c r="GG172">
        <v>0</v>
      </c>
      <c r="GH172">
        <v>0</v>
      </c>
      <c r="GI172">
        <v>530</v>
      </c>
      <c r="GJ172">
        <v>48</v>
      </c>
      <c r="GK172">
        <v>0</v>
      </c>
      <c r="GL172">
        <v>0</v>
      </c>
    </row>
    <row r="173" spans="1:194" hidden="1">
      <c r="A173">
        <v>9782</v>
      </c>
      <c r="B173" s="4" t="s">
        <v>36</v>
      </c>
      <c r="C173" t="s">
        <v>37</v>
      </c>
      <c r="D173" s="4" t="s">
        <v>748</v>
      </c>
      <c r="E173" s="4" t="s">
        <v>36</v>
      </c>
      <c r="F173" s="4" t="s">
        <v>36</v>
      </c>
      <c r="G173" s="4" t="s">
        <v>36</v>
      </c>
      <c r="H173" s="4" t="s">
        <v>36</v>
      </c>
      <c r="I173" t="s">
        <v>749</v>
      </c>
      <c r="J173" t="s">
        <v>749</v>
      </c>
      <c r="K173" t="s">
        <v>750</v>
      </c>
      <c r="L173" t="s">
        <v>749</v>
      </c>
      <c r="M173" t="s">
        <v>751</v>
      </c>
      <c r="N173" t="s">
        <v>751</v>
      </c>
      <c r="O173" t="s">
        <v>751</v>
      </c>
      <c r="P173">
        <v>20230212102929</v>
      </c>
      <c r="Q173">
        <v>1</v>
      </c>
      <c r="R173" s="4" t="s">
        <v>752</v>
      </c>
      <c r="S173" s="4" t="s">
        <v>752</v>
      </c>
      <c r="T173" s="4" t="s">
        <v>96</v>
      </c>
      <c r="U173" s="4" t="s">
        <v>748</v>
      </c>
      <c r="V173" t="s">
        <v>753</v>
      </c>
      <c r="W173" s="4" t="s">
        <v>748</v>
      </c>
      <c r="X173" t="s">
        <v>754</v>
      </c>
      <c r="Y173" s="4" t="s">
        <v>748</v>
      </c>
      <c r="Z173" t="s">
        <v>755</v>
      </c>
      <c r="AA173" s="4" t="s">
        <v>96</v>
      </c>
      <c r="AB173" s="4" t="s">
        <v>752</v>
      </c>
      <c r="AC173" s="4" t="s">
        <v>96</v>
      </c>
      <c r="AD173" s="4" t="s">
        <v>96</v>
      </c>
      <c r="AE173" s="4" t="s">
        <v>752</v>
      </c>
      <c r="AF173" t="s">
        <v>954</v>
      </c>
      <c r="AG173" t="s">
        <v>749</v>
      </c>
      <c r="AH173" t="s">
        <v>749</v>
      </c>
      <c r="AI173" t="s">
        <v>749</v>
      </c>
      <c r="AJ173" s="4" t="s">
        <v>748</v>
      </c>
      <c r="AK173" s="4" t="s">
        <v>36</v>
      </c>
      <c r="AL173" s="4" t="s">
        <v>36</v>
      </c>
      <c r="AM173" s="4" t="s">
        <v>36</v>
      </c>
      <c r="AN173" s="4" t="s">
        <v>36</v>
      </c>
      <c r="AO173" s="4" t="s">
        <v>752</v>
      </c>
      <c r="AP173" s="4" t="s">
        <v>752</v>
      </c>
      <c r="AQ173">
        <v>1</v>
      </c>
      <c r="AR173">
        <v>355</v>
      </c>
      <c r="AS173">
        <v>1</v>
      </c>
      <c r="AT173">
        <v>390</v>
      </c>
      <c r="AU173">
        <v>1</v>
      </c>
      <c r="AV173">
        <v>0</v>
      </c>
      <c r="AW173">
        <v>0</v>
      </c>
      <c r="AX173">
        <v>355</v>
      </c>
      <c r="AY173">
        <v>1</v>
      </c>
      <c r="AZ173">
        <v>390</v>
      </c>
      <c r="BA173">
        <v>1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355</v>
      </c>
      <c r="BQ173">
        <v>1</v>
      </c>
      <c r="BR173">
        <v>390</v>
      </c>
      <c r="BS173">
        <v>1</v>
      </c>
      <c r="BT173">
        <v>0</v>
      </c>
      <c r="BU173">
        <v>0</v>
      </c>
      <c r="BV173">
        <v>355</v>
      </c>
      <c r="BW173">
        <v>1</v>
      </c>
      <c r="BX173">
        <v>390</v>
      </c>
      <c r="BY173">
        <v>1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0</v>
      </c>
      <c r="CP173">
        <v>0</v>
      </c>
      <c r="CQ173">
        <v>0</v>
      </c>
      <c r="CR173">
        <v>0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355</v>
      </c>
      <c r="DB173">
        <v>1</v>
      </c>
      <c r="DC173">
        <v>390</v>
      </c>
      <c r="DD173">
        <v>1</v>
      </c>
      <c r="DE173">
        <v>355</v>
      </c>
      <c r="DF173">
        <v>1</v>
      </c>
      <c r="DG173">
        <v>390</v>
      </c>
      <c r="DH173">
        <v>1</v>
      </c>
      <c r="DI173">
        <v>355</v>
      </c>
      <c r="DJ173">
        <v>390</v>
      </c>
      <c r="DK173">
        <v>355</v>
      </c>
      <c r="DL173">
        <v>390</v>
      </c>
      <c r="DM173">
        <v>390</v>
      </c>
      <c r="DN173">
        <v>390</v>
      </c>
      <c r="DO173">
        <v>0</v>
      </c>
      <c r="DP173">
        <v>0</v>
      </c>
      <c r="DQ173">
        <v>0</v>
      </c>
      <c r="DR173">
        <v>0</v>
      </c>
      <c r="DS173">
        <v>35</v>
      </c>
      <c r="DT173">
        <v>0</v>
      </c>
      <c r="DU173">
        <v>390</v>
      </c>
      <c r="DV173">
        <v>0</v>
      </c>
      <c r="DW173">
        <v>390</v>
      </c>
      <c r="DX173" s="4" t="s">
        <v>757</v>
      </c>
      <c r="DY173" s="4" t="s">
        <v>757</v>
      </c>
      <c r="DZ173">
        <v>0</v>
      </c>
      <c r="EA173" s="4" t="s">
        <v>758</v>
      </c>
      <c r="EB173">
        <v>1</v>
      </c>
      <c r="EC173" s="4" t="s">
        <v>758</v>
      </c>
      <c r="ED173">
        <v>0</v>
      </c>
      <c r="EE173">
        <v>1000</v>
      </c>
      <c r="EF173">
        <v>1</v>
      </c>
      <c r="EG173">
        <v>1000</v>
      </c>
      <c r="EH173">
        <v>1</v>
      </c>
      <c r="EI173">
        <v>1000</v>
      </c>
      <c r="EJ173">
        <v>0</v>
      </c>
      <c r="EK173" s="4" t="s">
        <v>36</v>
      </c>
      <c r="EL173" s="4" t="s">
        <v>748</v>
      </c>
      <c r="EM173" s="4" t="s">
        <v>36</v>
      </c>
      <c r="EN173" s="4" t="s">
        <v>748</v>
      </c>
      <c r="EO173" s="4" t="s">
        <v>36</v>
      </c>
      <c r="EP173" s="4" t="s">
        <v>748</v>
      </c>
      <c r="EQ173">
        <v>0</v>
      </c>
      <c r="ER173">
        <v>0</v>
      </c>
      <c r="ES173">
        <v>0</v>
      </c>
      <c r="ET173">
        <v>0</v>
      </c>
      <c r="EU173">
        <v>0</v>
      </c>
      <c r="EV173">
        <v>0</v>
      </c>
      <c r="EW173" s="4" t="s">
        <v>757</v>
      </c>
      <c r="EX173" s="4" t="s">
        <v>757</v>
      </c>
      <c r="EY173">
        <v>653</v>
      </c>
      <c r="EZ173">
        <v>0</v>
      </c>
      <c r="FA173">
        <v>0</v>
      </c>
      <c r="FB173" s="4" t="s">
        <v>757</v>
      </c>
      <c r="FC173" t="s">
        <v>751</v>
      </c>
      <c r="FD173">
        <v>390</v>
      </c>
      <c r="FE173">
        <v>0</v>
      </c>
      <c r="FF173">
        <v>0</v>
      </c>
      <c r="FG173" t="s">
        <v>750</v>
      </c>
      <c r="FH173" t="s">
        <v>759</v>
      </c>
      <c r="FI173">
        <v>1</v>
      </c>
      <c r="FJ173">
        <v>1</v>
      </c>
      <c r="FK173" s="4" t="s">
        <v>760</v>
      </c>
      <c r="FL173" s="4" t="s">
        <v>761</v>
      </c>
      <c r="FM173">
        <v>0</v>
      </c>
      <c r="FN173" s="4" t="s">
        <v>761</v>
      </c>
      <c r="FO173" s="4" t="s">
        <v>761</v>
      </c>
      <c r="FP173" s="4" t="s">
        <v>761</v>
      </c>
      <c r="FQ173" s="4" t="s">
        <v>761</v>
      </c>
      <c r="FR173" s="4" t="s">
        <v>760</v>
      </c>
      <c r="FS173" t="s">
        <v>762</v>
      </c>
      <c r="FT173">
        <v>0</v>
      </c>
      <c r="FU173">
        <v>0</v>
      </c>
      <c r="FV173">
        <v>0</v>
      </c>
      <c r="FW173">
        <v>0</v>
      </c>
      <c r="FX173">
        <v>0</v>
      </c>
      <c r="FY173">
        <v>0</v>
      </c>
      <c r="FZ173">
        <v>0</v>
      </c>
      <c r="GA173">
        <v>0</v>
      </c>
      <c r="GB173">
        <v>0</v>
      </c>
      <c r="GC173">
        <v>0</v>
      </c>
      <c r="GD173">
        <v>0</v>
      </c>
      <c r="GE173">
        <v>0</v>
      </c>
      <c r="GF173">
        <v>0</v>
      </c>
      <c r="GG173">
        <v>0</v>
      </c>
      <c r="GH173">
        <v>0</v>
      </c>
      <c r="GI173">
        <v>390</v>
      </c>
      <c r="GJ173">
        <v>35</v>
      </c>
      <c r="GK173">
        <v>0</v>
      </c>
      <c r="GL173">
        <v>0</v>
      </c>
    </row>
    <row r="174" spans="1:194" hidden="1">
      <c r="A174">
        <v>9783</v>
      </c>
      <c r="B174" s="4" t="s">
        <v>36</v>
      </c>
      <c r="C174" t="s">
        <v>37</v>
      </c>
      <c r="D174" s="4" t="s">
        <v>748</v>
      </c>
      <c r="E174" s="4" t="s">
        <v>36</v>
      </c>
      <c r="F174" s="4" t="s">
        <v>36</v>
      </c>
      <c r="G174" s="4" t="s">
        <v>36</v>
      </c>
      <c r="H174" s="4" t="s">
        <v>36</v>
      </c>
      <c r="I174" t="s">
        <v>749</v>
      </c>
      <c r="J174" t="s">
        <v>749</v>
      </c>
      <c r="K174" t="s">
        <v>750</v>
      </c>
      <c r="L174" t="s">
        <v>749</v>
      </c>
      <c r="M174" t="s">
        <v>751</v>
      </c>
      <c r="N174" t="s">
        <v>751</v>
      </c>
      <c r="O174" t="s">
        <v>751</v>
      </c>
      <c r="P174">
        <v>20230212103013</v>
      </c>
      <c r="Q174">
        <v>1</v>
      </c>
      <c r="R174" s="4" t="s">
        <v>752</v>
      </c>
      <c r="S174" s="4" t="s">
        <v>752</v>
      </c>
      <c r="T174" s="4" t="s">
        <v>96</v>
      </c>
      <c r="U174" s="4" t="s">
        <v>748</v>
      </c>
      <c r="V174" t="s">
        <v>753</v>
      </c>
      <c r="W174" s="4" t="s">
        <v>748</v>
      </c>
      <c r="X174" t="s">
        <v>754</v>
      </c>
      <c r="Y174" s="4" t="s">
        <v>748</v>
      </c>
      <c r="Z174" t="s">
        <v>755</v>
      </c>
      <c r="AA174" s="4" t="s">
        <v>96</v>
      </c>
      <c r="AB174" s="4" t="s">
        <v>752</v>
      </c>
      <c r="AC174" s="4" t="s">
        <v>96</v>
      </c>
      <c r="AD174" s="4" t="s">
        <v>96</v>
      </c>
      <c r="AE174" s="4" t="s">
        <v>752</v>
      </c>
      <c r="AF174" t="s">
        <v>918</v>
      </c>
      <c r="AG174" t="s">
        <v>749</v>
      </c>
      <c r="AH174" t="s">
        <v>749</v>
      </c>
      <c r="AI174" t="s">
        <v>749</v>
      </c>
      <c r="AJ174" s="4" t="s">
        <v>748</v>
      </c>
      <c r="AK174" s="4" t="s">
        <v>36</v>
      </c>
      <c r="AL174" s="4" t="s">
        <v>36</v>
      </c>
      <c r="AM174" s="4" t="s">
        <v>36</v>
      </c>
      <c r="AN174" s="4" t="s">
        <v>36</v>
      </c>
      <c r="AO174" s="4" t="s">
        <v>752</v>
      </c>
      <c r="AP174" s="4" t="s">
        <v>752</v>
      </c>
      <c r="AQ174">
        <v>1</v>
      </c>
      <c r="AR174">
        <v>355</v>
      </c>
      <c r="AS174">
        <v>1</v>
      </c>
      <c r="AT174">
        <v>390</v>
      </c>
      <c r="AU174">
        <v>1</v>
      </c>
      <c r="AV174">
        <v>0</v>
      </c>
      <c r="AW174">
        <v>0</v>
      </c>
      <c r="AX174">
        <v>355</v>
      </c>
      <c r="AY174">
        <v>1</v>
      </c>
      <c r="AZ174">
        <v>390</v>
      </c>
      <c r="BA174">
        <v>1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355</v>
      </c>
      <c r="BQ174">
        <v>1</v>
      </c>
      <c r="BR174">
        <v>390</v>
      </c>
      <c r="BS174">
        <v>1</v>
      </c>
      <c r="BT174">
        <v>0</v>
      </c>
      <c r="BU174">
        <v>0</v>
      </c>
      <c r="BV174">
        <v>355</v>
      </c>
      <c r="BW174">
        <v>1</v>
      </c>
      <c r="BX174">
        <v>390</v>
      </c>
      <c r="BY174">
        <v>1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0</v>
      </c>
      <c r="CP174">
        <v>0</v>
      </c>
      <c r="CQ174">
        <v>0</v>
      </c>
      <c r="CR174">
        <v>0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355</v>
      </c>
      <c r="DB174">
        <v>1</v>
      </c>
      <c r="DC174">
        <v>390</v>
      </c>
      <c r="DD174">
        <v>1</v>
      </c>
      <c r="DE174">
        <v>355</v>
      </c>
      <c r="DF174">
        <v>1</v>
      </c>
      <c r="DG174">
        <v>390</v>
      </c>
      <c r="DH174">
        <v>1</v>
      </c>
      <c r="DI174">
        <v>355</v>
      </c>
      <c r="DJ174">
        <v>390</v>
      </c>
      <c r="DK174">
        <v>355</v>
      </c>
      <c r="DL174">
        <v>390</v>
      </c>
      <c r="DM174">
        <v>390</v>
      </c>
      <c r="DN174">
        <v>390</v>
      </c>
      <c r="DO174">
        <v>0</v>
      </c>
      <c r="DP174">
        <v>0</v>
      </c>
      <c r="DQ174">
        <v>0</v>
      </c>
      <c r="DR174">
        <v>0</v>
      </c>
      <c r="DS174">
        <v>35</v>
      </c>
      <c r="DT174">
        <v>0</v>
      </c>
      <c r="DU174">
        <v>390</v>
      </c>
      <c r="DV174">
        <v>0</v>
      </c>
      <c r="DW174">
        <v>390</v>
      </c>
      <c r="DX174" s="4" t="s">
        <v>757</v>
      </c>
      <c r="DY174" s="4" t="s">
        <v>757</v>
      </c>
      <c r="DZ174">
        <v>0</v>
      </c>
      <c r="EA174" s="4" t="s">
        <v>758</v>
      </c>
      <c r="EB174">
        <v>1</v>
      </c>
      <c r="EC174" s="4" t="s">
        <v>758</v>
      </c>
      <c r="ED174">
        <v>0</v>
      </c>
      <c r="EE174">
        <v>1000</v>
      </c>
      <c r="EF174">
        <v>1</v>
      </c>
      <c r="EG174">
        <v>1000</v>
      </c>
      <c r="EH174">
        <v>1</v>
      </c>
      <c r="EI174">
        <v>1000</v>
      </c>
      <c r="EJ174">
        <v>0</v>
      </c>
      <c r="EK174" s="4" t="s">
        <v>36</v>
      </c>
      <c r="EL174" s="4" t="s">
        <v>748</v>
      </c>
      <c r="EM174" s="4" t="s">
        <v>36</v>
      </c>
      <c r="EN174" s="4" t="s">
        <v>748</v>
      </c>
      <c r="EO174" s="4" t="s">
        <v>36</v>
      </c>
      <c r="EP174" s="4" t="s">
        <v>748</v>
      </c>
      <c r="EQ174">
        <v>0</v>
      </c>
      <c r="ER174">
        <v>0</v>
      </c>
      <c r="ES174">
        <v>0</v>
      </c>
      <c r="ET174">
        <v>0</v>
      </c>
      <c r="EU174">
        <v>0</v>
      </c>
      <c r="EV174">
        <v>0</v>
      </c>
      <c r="EW174" s="4" t="s">
        <v>757</v>
      </c>
      <c r="EX174" s="4" t="s">
        <v>757</v>
      </c>
      <c r="EY174">
        <v>653</v>
      </c>
      <c r="EZ174">
        <v>0</v>
      </c>
      <c r="FA174">
        <v>0</v>
      </c>
      <c r="FB174" s="4" t="s">
        <v>757</v>
      </c>
      <c r="FC174" t="s">
        <v>751</v>
      </c>
      <c r="FD174">
        <v>390</v>
      </c>
      <c r="FE174">
        <v>0</v>
      </c>
      <c r="FF174">
        <v>0</v>
      </c>
      <c r="FG174" t="s">
        <v>750</v>
      </c>
      <c r="FH174" t="s">
        <v>759</v>
      </c>
      <c r="FI174">
        <v>1</v>
      </c>
      <c r="FJ174">
        <v>1</v>
      </c>
      <c r="FK174" s="4" t="s">
        <v>760</v>
      </c>
      <c r="FL174" s="4" t="s">
        <v>761</v>
      </c>
      <c r="FM174">
        <v>0</v>
      </c>
      <c r="FN174" s="4" t="s">
        <v>761</v>
      </c>
      <c r="FO174" s="4" t="s">
        <v>761</v>
      </c>
      <c r="FP174" s="4" t="s">
        <v>761</v>
      </c>
      <c r="FQ174" s="4" t="s">
        <v>761</v>
      </c>
      <c r="FR174" s="4" t="s">
        <v>760</v>
      </c>
      <c r="FS174" t="s">
        <v>762</v>
      </c>
      <c r="FT174">
        <v>0</v>
      </c>
      <c r="FU174">
        <v>0</v>
      </c>
      <c r="FV174">
        <v>0</v>
      </c>
      <c r="FW174">
        <v>0</v>
      </c>
      <c r="FX174">
        <v>0</v>
      </c>
      <c r="FY174">
        <v>0</v>
      </c>
      <c r="FZ174">
        <v>0</v>
      </c>
      <c r="GA174">
        <v>0</v>
      </c>
      <c r="GB174">
        <v>0</v>
      </c>
      <c r="GC174">
        <v>0</v>
      </c>
      <c r="GD174">
        <v>0</v>
      </c>
      <c r="GE174">
        <v>0</v>
      </c>
      <c r="GF174">
        <v>0</v>
      </c>
      <c r="GG174">
        <v>0</v>
      </c>
      <c r="GH174">
        <v>0</v>
      </c>
      <c r="GI174">
        <v>390</v>
      </c>
      <c r="GJ174">
        <v>35</v>
      </c>
      <c r="GK174">
        <v>0</v>
      </c>
      <c r="GL174">
        <v>0</v>
      </c>
    </row>
    <row r="175" spans="1:194" hidden="1">
      <c r="A175">
        <v>9784</v>
      </c>
      <c r="B175" s="4" t="s">
        <v>36</v>
      </c>
      <c r="C175" t="s">
        <v>37</v>
      </c>
      <c r="D175" s="4" t="s">
        <v>748</v>
      </c>
      <c r="E175" s="4" t="s">
        <v>36</v>
      </c>
      <c r="F175" s="4" t="s">
        <v>36</v>
      </c>
      <c r="G175" s="4" t="s">
        <v>36</v>
      </c>
      <c r="H175" s="4" t="s">
        <v>36</v>
      </c>
      <c r="I175" t="s">
        <v>749</v>
      </c>
      <c r="J175" t="s">
        <v>749</v>
      </c>
      <c r="K175" t="s">
        <v>750</v>
      </c>
      <c r="L175" t="s">
        <v>749</v>
      </c>
      <c r="M175" t="s">
        <v>751</v>
      </c>
      <c r="N175" t="s">
        <v>751</v>
      </c>
      <c r="O175" t="s">
        <v>751</v>
      </c>
      <c r="P175">
        <v>20230212103052</v>
      </c>
      <c r="Q175">
        <v>1</v>
      </c>
      <c r="R175" s="4" t="s">
        <v>752</v>
      </c>
      <c r="S175" s="4" t="s">
        <v>752</v>
      </c>
      <c r="T175" s="4" t="s">
        <v>96</v>
      </c>
      <c r="U175" s="4" t="s">
        <v>748</v>
      </c>
      <c r="V175" t="s">
        <v>753</v>
      </c>
      <c r="W175" s="4" t="s">
        <v>748</v>
      </c>
      <c r="X175" t="s">
        <v>754</v>
      </c>
      <c r="Y175" s="4" t="s">
        <v>748</v>
      </c>
      <c r="Z175" t="s">
        <v>755</v>
      </c>
      <c r="AA175" s="4" t="s">
        <v>96</v>
      </c>
      <c r="AB175" s="4" t="s">
        <v>752</v>
      </c>
      <c r="AC175" s="4" t="s">
        <v>96</v>
      </c>
      <c r="AD175" s="4" t="s">
        <v>96</v>
      </c>
      <c r="AE175" s="4" t="s">
        <v>752</v>
      </c>
      <c r="AF175" t="s">
        <v>920</v>
      </c>
      <c r="AG175" t="s">
        <v>749</v>
      </c>
      <c r="AH175" t="s">
        <v>749</v>
      </c>
      <c r="AI175" t="s">
        <v>749</v>
      </c>
      <c r="AJ175" s="4" t="s">
        <v>748</v>
      </c>
      <c r="AK175" s="4" t="s">
        <v>36</v>
      </c>
      <c r="AL175" s="4" t="s">
        <v>36</v>
      </c>
      <c r="AM175" s="4" t="s">
        <v>36</v>
      </c>
      <c r="AN175" s="4" t="s">
        <v>36</v>
      </c>
      <c r="AO175" s="4" t="s">
        <v>752</v>
      </c>
      <c r="AP175" s="4" t="s">
        <v>752</v>
      </c>
      <c r="AQ175">
        <v>1</v>
      </c>
      <c r="AR175">
        <v>355</v>
      </c>
      <c r="AS175">
        <v>1</v>
      </c>
      <c r="AT175">
        <v>390</v>
      </c>
      <c r="AU175">
        <v>1</v>
      </c>
      <c r="AV175">
        <v>0</v>
      </c>
      <c r="AW175">
        <v>0</v>
      </c>
      <c r="AX175">
        <v>355</v>
      </c>
      <c r="AY175">
        <v>1</v>
      </c>
      <c r="AZ175">
        <v>390</v>
      </c>
      <c r="BA175">
        <v>1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355</v>
      </c>
      <c r="BQ175">
        <v>1</v>
      </c>
      <c r="BR175">
        <v>390</v>
      </c>
      <c r="BS175">
        <v>1</v>
      </c>
      <c r="BT175">
        <v>0</v>
      </c>
      <c r="BU175">
        <v>0</v>
      </c>
      <c r="BV175">
        <v>355</v>
      </c>
      <c r="BW175">
        <v>1</v>
      </c>
      <c r="BX175">
        <v>390</v>
      </c>
      <c r="BY175">
        <v>1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0</v>
      </c>
      <c r="CP175">
        <v>0</v>
      </c>
      <c r="CQ175"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355</v>
      </c>
      <c r="DB175">
        <v>1</v>
      </c>
      <c r="DC175">
        <v>390</v>
      </c>
      <c r="DD175">
        <v>1</v>
      </c>
      <c r="DE175">
        <v>355</v>
      </c>
      <c r="DF175">
        <v>1</v>
      </c>
      <c r="DG175">
        <v>390</v>
      </c>
      <c r="DH175">
        <v>1</v>
      </c>
      <c r="DI175">
        <v>355</v>
      </c>
      <c r="DJ175">
        <v>390</v>
      </c>
      <c r="DK175">
        <v>355</v>
      </c>
      <c r="DL175">
        <v>390</v>
      </c>
      <c r="DM175">
        <v>390</v>
      </c>
      <c r="DN175">
        <v>390</v>
      </c>
      <c r="DO175">
        <v>0</v>
      </c>
      <c r="DP175">
        <v>0</v>
      </c>
      <c r="DQ175">
        <v>0</v>
      </c>
      <c r="DR175">
        <v>0</v>
      </c>
      <c r="DS175">
        <v>35</v>
      </c>
      <c r="DT175">
        <v>0</v>
      </c>
      <c r="DU175">
        <v>390</v>
      </c>
      <c r="DV175">
        <v>0</v>
      </c>
      <c r="DW175">
        <v>390</v>
      </c>
      <c r="DX175" s="4" t="s">
        <v>757</v>
      </c>
      <c r="DY175" s="4" t="s">
        <v>757</v>
      </c>
      <c r="DZ175">
        <v>0</v>
      </c>
      <c r="EA175" s="4" t="s">
        <v>758</v>
      </c>
      <c r="EB175">
        <v>1</v>
      </c>
      <c r="EC175" s="4" t="s">
        <v>758</v>
      </c>
      <c r="ED175">
        <v>0</v>
      </c>
      <c r="EE175">
        <v>1000</v>
      </c>
      <c r="EF175">
        <v>1</v>
      </c>
      <c r="EG175">
        <v>1000</v>
      </c>
      <c r="EH175">
        <v>1</v>
      </c>
      <c r="EI175">
        <v>1000</v>
      </c>
      <c r="EJ175">
        <v>0</v>
      </c>
      <c r="EK175" s="4" t="s">
        <v>36</v>
      </c>
      <c r="EL175" s="4" t="s">
        <v>748</v>
      </c>
      <c r="EM175" s="4" t="s">
        <v>36</v>
      </c>
      <c r="EN175" s="4" t="s">
        <v>748</v>
      </c>
      <c r="EO175" s="4" t="s">
        <v>36</v>
      </c>
      <c r="EP175" s="4" t="s">
        <v>748</v>
      </c>
      <c r="EQ175">
        <v>0</v>
      </c>
      <c r="ER175">
        <v>0</v>
      </c>
      <c r="ES175">
        <v>0</v>
      </c>
      <c r="ET175">
        <v>0</v>
      </c>
      <c r="EU175">
        <v>0</v>
      </c>
      <c r="EV175">
        <v>0</v>
      </c>
      <c r="EW175" s="4" t="s">
        <v>757</v>
      </c>
      <c r="EX175" s="4" t="s">
        <v>757</v>
      </c>
      <c r="EY175">
        <v>653</v>
      </c>
      <c r="EZ175">
        <v>0</v>
      </c>
      <c r="FA175">
        <v>0</v>
      </c>
      <c r="FB175" s="4" t="s">
        <v>757</v>
      </c>
      <c r="FC175" t="s">
        <v>751</v>
      </c>
      <c r="FD175">
        <v>390</v>
      </c>
      <c r="FE175">
        <v>0</v>
      </c>
      <c r="FF175">
        <v>0</v>
      </c>
      <c r="FG175" t="s">
        <v>750</v>
      </c>
      <c r="FH175" t="s">
        <v>759</v>
      </c>
      <c r="FI175">
        <v>1</v>
      </c>
      <c r="FJ175">
        <v>1</v>
      </c>
      <c r="FK175" s="4" t="s">
        <v>760</v>
      </c>
      <c r="FL175" s="4" t="s">
        <v>761</v>
      </c>
      <c r="FM175">
        <v>0</v>
      </c>
      <c r="FN175" s="4" t="s">
        <v>761</v>
      </c>
      <c r="FO175" s="4" t="s">
        <v>761</v>
      </c>
      <c r="FP175" s="4" t="s">
        <v>761</v>
      </c>
      <c r="FQ175" s="4" t="s">
        <v>761</v>
      </c>
      <c r="FR175" s="4" t="s">
        <v>760</v>
      </c>
      <c r="FS175" t="s">
        <v>762</v>
      </c>
      <c r="FT175">
        <v>0</v>
      </c>
      <c r="FU175">
        <v>0</v>
      </c>
      <c r="FV175">
        <v>0</v>
      </c>
      <c r="FW175">
        <v>0</v>
      </c>
      <c r="FX175">
        <v>0</v>
      </c>
      <c r="FY175">
        <v>0</v>
      </c>
      <c r="FZ175">
        <v>0</v>
      </c>
      <c r="GA175">
        <v>0</v>
      </c>
      <c r="GB175">
        <v>0</v>
      </c>
      <c r="GC175">
        <v>0</v>
      </c>
      <c r="GD175">
        <v>0</v>
      </c>
      <c r="GE175">
        <v>0</v>
      </c>
      <c r="GF175">
        <v>0</v>
      </c>
      <c r="GG175">
        <v>0</v>
      </c>
      <c r="GH175">
        <v>0</v>
      </c>
      <c r="GI175">
        <v>390</v>
      </c>
      <c r="GJ175">
        <v>35</v>
      </c>
      <c r="GK175">
        <v>0</v>
      </c>
      <c r="GL175">
        <v>0</v>
      </c>
    </row>
    <row r="176" spans="1:194" hidden="1">
      <c r="A176">
        <v>9785</v>
      </c>
      <c r="B176" s="4" t="s">
        <v>36</v>
      </c>
      <c r="C176" t="s">
        <v>37</v>
      </c>
      <c r="D176" s="4" t="s">
        <v>748</v>
      </c>
      <c r="E176" s="4" t="s">
        <v>36</v>
      </c>
      <c r="F176" s="4" t="s">
        <v>36</v>
      </c>
      <c r="G176" s="4" t="s">
        <v>36</v>
      </c>
      <c r="H176" s="4" t="s">
        <v>36</v>
      </c>
      <c r="I176" t="s">
        <v>749</v>
      </c>
      <c r="J176" t="s">
        <v>749</v>
      </c>
      <c r="K176" t="s">
        <v>750</v>
      </c>
      <c r="L176" t="s">
        <v>749</v>
      </c>
      <c r="M176" t="s">
        <v>751</v>
      </c>
      <c r="N176" t="s">
        <v>751</v>
      </c>
      <c r="O176" t="s">
        <v>751</v>
      </c>
      <c r="P176">
        <v>20230212103119</v>
      </c>
      <c r="Q176">
        <v>1</v>
      </c>
      <c r="R176" s="4" t="s">
        <v>752</v>
      </c>
      <c r="S176" s="4" t="s">
        <v>752</v>
      </c>
      <c r="T176" s="4" t="s">
        <v>96</v>
      </c>
      <c r="U176" s="4" t="s">
        <v>748</v>
      </c>
      <c r="V176" t="s">
        <v>753</v>
      </c>
      <c r="W176" s="4" t="s">
        <v>748</v>
      </c>
      <c r="X176" t="s">
        <v>754</v>
      </c>
      <c r="Y176" s="4" t="s">
        <v>748</v>
      </c>
      <c r="Z176" t="s">
        <v>755</v>
      </c>
      <c r="AA176" s="4" t="s">
        <v>96</v>
      </c>
      <c r="AB176" s="4" t="s">
        <v>752</v>
      </c>
      <c r="AC176" s="4" t="s">
        <v>96</v>
      </c>
      <c r="AD176" s="4" t="s">
        <v>96</v>
      </c>
      <c r="AE176" s="4" t="s">
        <v>752</v>
      </c>
      <c r="AF176" t="s">
        <v>922</v>
      </c>
      <c r="AG176" t="s">
        <v>749</v>
      </c>
      <c r="AH176" t="s">
        <v>749</v>
      </c>
      <c r="AI176" t="s">
        <v>749</v>
      </c>
      <c r="AJ176" s="4" t="s">
        <v>748</v>
      </c>
      <c r="AK176" s="4" t="s">
        <v>36</v>
      </c>
      <c r="AL176" s="4" t="s">
        <v>36</v>
      </c>
      <c r="AM176" s="4" t="s">
        <v>36</v>
      </c>
      <c r="AN176" s="4" t="s">
        <v>36</v>
      </c>
      <c r="AO176" s="4" t="s">
        <v>752</v>
      </c>
      <c r="AP176" s="4" t="s">
        <v>752</v>
      </c>
      <c r="AQ176">
        <v>1</v>
      </c>
      <c r="AR176">
        <v>355</v>
      </c>
      <c r="AS176">
        <v>1</v>
      </c>
      <c r="AT176">
        <v>390</v>
      </c>
      <c r="AU176">
        <v>1</v>
      </c>
      <c r="AV176">
        <v>0</v>
      </c>
      <c r="AW176">
        <v>0</v>
      </c>
      <c r="AX176">
        <v>355</v>
      </c>
      <c r="AY176">
        <v>1</v>
      </c>
      <c r="AZ176">
        <v>390</v>
      </c>
      <c r="BA176">
        <v>1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355</v>
      </c>
      <c r="BQ176">
        <v>1</v>
      </c>
      <c r="BR176">
        <v>390</v>
      </c>
      <c r="BS176">
        <v>1</v>
      </c>
      <c r="BT176">
        <v>0</v>
      </c>
      <c r="BU176">
        <v>0</v>
      </c>
      <c r="BV176">
        <v>355</v>
      </c>
      <c r="BW176">
        <v>1</v>
      </c>
      <c r="BX176">
        <v>390</v>
      </c>
      <c r="BY176">
        <v>1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0</v>
      </c>
      <c r="CP176">
        <v>0</v>
      </c>
      <c r="CQ176">
        <v>0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355</v>
      </c>
      <c r="DB176">
        <v>1</v>
      </c>
      <c r="DC176">
        <v>390</v>
      </c>
      <c r="DD176">
        <v>1</v>
      </c>
      <c r="DE176">
        <v>355</v>
      </c>
      <c r="DF176">
        <v>1</v>
      </c>
      <c r="DG176">
        <v>390</v>
      </c>
      <c r="DH176">
        <v>1</v>
      </c>
      <c r="DI176">
        <v>355</v>
      </c>
      <c r="DJ176">
        <v>390</v>
      </c>
      <c r="DK176">
        <v>355</v>
      </c>
      <c r="DL176">
        <v>390</v>
      </c>
      <c r="DM176">
        <v>390</v>
      </c>
      <c r="DN176">
        <v>390</v>
      </c>
      <c r="DO176">
        <v>0</v>
      </c>
      <c r="DP176">
        <v>0</v>
      </c>
      <c r="DQ176">
        <v>0</v>
      </c>
      <c r="DR176">
        <v>0</v>
      </c>
      <c r="DS176">
        <v>35</v>
      </c>
      <c r="DT176">
        <v>0</v>
      </c>
      <c r="DU176">
        <v>390</v>
      </c>
      <c r="DV176">
        <v>0</v>
      </c>
      <c r="DW176">
        <v>390</v>
      </c>
      <c r="DX176" s="4" t="s">
        <v>757</v>
      </c>
      <c r="DY176" s="4" t="s">
        <v>757</v>
      </c>
      <c r="DZ176">
        <v>0</v>
      </c>
      <c r="EA176" s="4" t="s">
        <v>758</v>
      </c>
      <c r="EB176">
        <v>1</v>
      </c>
      <c r="EC176" s="4" t="s">
        <v>758</v>
      </c>
      <c r="ED176">
        <v>0</v>
      </c>
      <c r="EE176">
        <v>1000</v>
      </c>
      <c r="EF176">
        <v>1</v>
      </c>
      <c r="EG176">
        <v>1000</v>
      </c>
      <c r="EH176">
        <v>1</v>
      </c>
      <c r="EI176">
        <v>1000</v>
      </c>
      <c r="EJ176">
        <v>0</v>
      </c>
      <c r="EK176" s="4" t="s">
        <v>36</v>
      </c>
      <c r="EL176" s="4" t="s">
        <v>748</v>
      </c>
      <c r="EM176" s="4" t="s">
        <v>36</v>
      </c>
      <c r="EN176" s="4" t="s">
        <v>748</v>
      </c>
      <c r="EO176" s="4" t="s">
        <v>36</v>
      </c>
      <c r="EP176" s="4" t="s">
        <v>748</v>
      </c>
      <c r="EQ176">
        <v>0</v>
      </c>
      <c r="ER176">
        <v>0</v>
      </c>
      <c r="ES176">
        <v>0</v>
      </c>
      <c r="ET176">
        <v>0</v>
      </c>
      <c r="EU176">
        <v>0</v>
      </c>
      <c r="EV176">
        <v>0</v>
      </c>
      <c r="EW176" s="4" t="s">
        <v>757</v>
      </c>
      <c r="EX176" s="4" t="s">
        <v>757</v>
      </c>
      <c r="EY176">
        <v>653</v>
      </c>
      <c r="EZ176">
        <v>0</v>
      </c>
      <c r="FA176">
        <v>0</v>
      </c>
      <c r="FB176" s="4" t="s">
        <v>757</v>
      </c>
      <c r="FC176" t="s">
        <v>751</v>
      </c>
      <c r="FD176">
        <v>390</v>
      </c>
      <c r="FE176">
        <v>0</v>
      </c>
      <c r="FF176">
        <v>0</v>
      </c>
      <c r="FG176" t="s">
        <v>750</v>
      </c>
      <c r="FH176" t="s">
        <v>759</v>
      </c>
      <c r="FI176">
        <v>1</v>
      </c>
      <c r="FJ176">
        <v>1</v>
      </c>
      <c r="FK176" s="4" t="s">
        <v>760</v>
      </c>
      <c r="FL176" s="4" t="s">
        <v>761</v>
      </c>
      <c r="FM176">
        <v>0</v>
      </c>
      <c r="FN176" s="4" t="s">
        <v>761</v>
      </c>
      <c r="FO176" s="4" t="s">
        <v>761</v>
      </c>
      <c r="FP176" s="4" t="s">
        <v>761</v>
      </c>
      <c r="FQ176" s="4" t="s">
        <v>761</v>
      </c>
      <c r="FR176" s="4" t="s">
        <v>760</v>
      </c>
      <c r="FS176" t="s">
        <v>762</v>
      </c>
      <c r="FT176">
        <v>0</v>
      </c>
      <c r="FU176">
        <v>0</v>
      </c>
      <c r="FV176">
        <v>0</v>
      </c>
      <c r="FW176">
        <v>0</v>
      </c>
      <c r="FX176">
        <v>0</v>
      </c>
      <c r="FY176">
        <v>0</v>
      </c>
      <c r="FZ176">
        <v>0</v>
      </c>
      <c r="GA176">
        <v>0</v>
      </c>
      <c r="GB176">
        <v>0</v>
      </c>
      <c r="GC176">
        <v>0</v>
      </c>
      <c r="GD176">
        <v>0</v>
      </c>
      <c r="GE176">
        <v>0</v>
      </c>
      <c r="GF176">
        <v>0</v>
      </c>
      <c r="GG176">
        <v>0</v>
      </c>
      <c r="GH176">
        <v>0</v>
      </c>
      <c r="GI176">
        <v>390</v>
      </c>
      <c r="GJ176">
        <v>35</v>
      </c>
      <c r="GK176">
        <v>0</v>
      </c>
      <c r="GL176">
        <v>0</v>
      </c>
    </row>
    <row r="177" spans="1:194" hidden="1">
      <c r="A177">
        <v>9786</v>
      </c>
      <c r="B177" s="4" t="s">
        <v>36</v>
      </c>
      <c r="C177" t="s">
        <v>37</v>
      </c>
      <c r="D177" s="4" t="s">
        <v>748</v>
      </c>
      <c r="E177" s="4" t="s">
        <v>36</v>
      </c>
      <c r="F177" s="4" t="s">
        <v>36</v>
      </c>
      <c r="G177" s="4" t="s">
        <v>36</v>
      </c>
      <c r="H177" s="4" t="s">
        <v>36</v>
      </c>
      <c r="I177" t="s">
        <v>749</v>
      </c>
      <c r="J177" t="s">
        <v>749</v>
      </c>
      <c r="K177" t="s">
        <v>750</v>
      </c>
      <c r="L177" t="s">
        <v>749</v>
      </c>
      <c r="M177" t="s">
        <v>751</v>
      </c>
      <c r="N177" t="s">
        <v>751</v>
      </c>
      <c r="O177" t="s">
        <v>751</v>
      </c>
      <c r="P177">
        <v>20230212103155</v>
      </c>
      <c r="Q177">
        <v>1</v>
      </c>
      <c r="R177" s="4" t="s">
        <v>752</v>
      </c>
      <c r="S177" s="4" t="s">
        <v>752</v>
      </c>
      <c r="T177" s="4" t="s">
        <v>96</v>
      </c>
      <c r="U177" s="4" t="s">
        <v>748</v>
      </c>
      <c r="V177" t="s">
        <v>753</v>
      </c>
      <c r="W177" s="4" t="s">
        <v>748</v>
      </c>
      <c r="X177" t="s">
        <v>754</v>
      </c>
      <c r="Y177" s="4" t="s">
        <v>748</v>
      </c>
      <c r="Z177" t="s">
        <v>755</v>
      </c>
      <c r="AA177" s="4" t="s">
        <v>96</v>
      </c>
      <c r="AB177" s="4" t="s">
        <v>752</v>
      </c>
      <c r="AC177" s="4" t="s">
        <v>96</v>
      </c>
      <c r="AD177" s="4" t="s">
        <v>96</v>
      </c>
      <c r="AE177" s="4" t="s">
        <v>752</v>
      </c>
      <c r="AF177" t="s">
        <v>924</v>
      </c>
      <c r="AG177" t="s">
        <v>749</v>
      </c>
      <c r="AH177" t="s">
        <v>749</v>
      </c>
      <c r="AI177" t="s">
        <v>749</v>
      </c>
      <c r="AJ177" s="4" t="s">
        <v>748</v>
      </c>
      <c r="AK177" s="4" t="s">
        <v>36</v>
      </c>
      <c r="AL177" s="4" t="s">
        <v>36</v>
      </c>
      <c r="AM177" s="4" t="s">
        <v>36</v>
      </c>
      <c r="AN177" s="4" t="s">
        <v>36</v>
      </c>
      <c r="AO177" s="4" t="s">
        <v>752</v>
      </c>
      <c r="AP177" s="4" t="s">
        <v>752</v>
      </c>
      <c r="AQ177">
        <v>2</v>
      </c>
      <c r="AR177">
        <v>673</v>
      </c>
      <c r="AS177">
        <v>2</v>
      </c>
      <c r="AT177">
        <v>740</v>
      </c>
      <c r="AU177">
        <v>2</v>
      </c>
      <c r="AV177">
        <v>0</v>
      </c>
      <c r="AW177">
        <v>0</v>
      </c>
      <c r="AX177">
        <v>673</v>
      </c>
      <c r="AY177">
        <v>2</v>
      </c>
      <c r="AZ177">
        <v>740</v>
      </c>
      <c r="BA177">
        <v>2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673</v>
      </c>
      <c r="BQ177">
        <v>2</v>
      </c>
      <c r="BR177">
        <v>740</v>
      </c>
      <c r="BS177">
        <v>2</v>
      </c>
      <c r="BT177">
        <v>0</v>
      </c>
      <c r="BU177">
        <v>0</v>
      </c>
      <c r="BV177">
        <v>673</v>
      </c>
      <c r="BW177">
        <v>2</v>
      </c>
      <c r="BX177">
        <v>740</v>
      </c>
      <c r="BY177">
        <v>2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0</v>
      </c>
      <c r="CP177">
        <v>0</v>
      </c>
      <c r="CQ177">
        <v>0</v>
      </c>
      <c r="CR177">
        <v>0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673</v>
      </c>
      <c r="DB177">
        <v>2</v>
      </c>
      <c r="DC177">
        <v>740</v>
      </c>
      <c r="DD177">
        <v>2</v>
      </c>
      <c r="DE177">
        <v>673</v>
      </c>
      <c r="DF177">
        <v>2</v>
      </c>
      <c r="DG177">
        <v>740</v>
      </c>
      <c r="DH177">
        <v>2</v>
      </c>
      <c r="DI177">
        <v>673</v>
      </c>
      <c r="DJ177">
        <v>740</v>
      </c>
      <c r="DK177">
        <v>673</v>
      </c>
      <c r="DL177">
        <v>740</v>
      </c>
      <c r="DM177">
        <v>740</v>
      </c>
      <c r="DN177">
        <v>740</v>
      </c>
      <c r="DO177">
        <v>0</v>
      </c>
      <c r="DP177">
        <v>0</v>
      </c>
      <c r="DQ177">
        <v>0</v>
      </c>
      <c r="DR177">
        <v>0</v>
      </c>
      <c r="DS177">
        <v>67</v>
      </c>
      <c r="DT177">
        <v>0</v>
      </c>
      <c r="DU177">
        <v>740</v>
      </c>
      <c r="DV177">
        <v>0</v>
      </c>
      <c r="DW177">
        <v>740</v>
      </c>
      <c r="DX177" s="4" t="s">
        <v>757</v>
      </c>
      <c r="DY177" s="4" t="s">
        <v>757</v>
      </c>
      <c r="DZ177">
        <v>0</v>
      </c>
      <c r="EA177" s="4" t="s">
        <v>758</v>
      </c>
      <c r="EB177">
        <v>1</v>
      </c>
      <c r="EC177" s="4" t="s">
        <v>758</v>
      </c>
      <c r="ED177">
        <v>0</v>
      </c>
      <c r="EE177">
        <v>1000</v>
      </c>
      <c r="EF177">
        <v>1</v>
      </c>
      <c r="EG177">
        <v>1000</v>
      </c>
      <c r="EH177">
        <v>1</v>
      </c>
      <c r="EI177">
        <v>1000</v>
      </c>
      <c r="EJ177">
        <v>0</v>
      </c>
      <c r="EK177" s="4" t="s">
        <v>36</v>
      </c>
      <c r="EL177" s="4" t="s">
        <v>748</v>
      </c>
      <c r="EM177" s="4" t="s">
        <v>36</v>
      </c>
      <c r="EN177" s="4" t="s">
        <v>748</v>
      </c>
      <c r="EO177" s="4" t="s">
        <v>36</v>
      </c>
      <c r="EP177" s="4" t="s">
        <v>748</v>
      </c>
      <c r="EQ177">
        <v>0</v>
      </c>
      <c r="ER177">
        <v>0</v>
      </c>
      <c r="ES177">
        <v>0</v>
      </c>
      <c r="ET177">
        <v>0</v>
      </c>
      <c r="EU177">
        <v>0</v>
      </c>
      <c r="EV177">
        <v>0</v>
      </c>
      <c r="EW177" s="4" t="s">
        <v>757</v>
      </c>
      <c r="EX177" s="4" t="s">
        <v>757</v>
      </c>
      <c r="EY177">
        <v>653</v>
      </c>
      <c r="EZ177">
        <v>0</v>
      </c>
      <c r="FA177">
        <v>0</v>
      </c>
      <c r="FB177" s="4" t="s">
        <v>757</v>
      </c>
      <c r="FC177" t="s">
        <v>751</v>
      </c>
      <c r="FD177">
        <v>740</v>
      </c>
      <c r="FE177">
        <v>0</v>
      </c>
      <c r="FF177">
        <v>0</v>
      </c>
      <c r="FG177" t="s">
        <v>750</v>
      </c>
      <c r="FH177" t="s">
        <v>759</v>
      </c>
      <c r="FI177">
        <v>2</v>
      </c>
      <c r="FJ177">
        <v>1</v>
      </c>
      <c r="FK177" s="4" t="s">
        <v>760</v>
      </c>
      <c r="FL177" s="4" t="s">
        <v>761</v>
      </c>
      <c r="FM177">
        <v>0</v>
      </c>
      <c r="FN177" s="4" t="s">
        <v>761</v>
      </c>
      <c r="FO177" s="4" t="s">
        <v>761</v>
      </c>
      <c r="FP177" s="4" t="s">
        <v>761</v>
      </c>
      <c r="FQ177" s="4" t="s">
        <v>761</v>
      </c>
      <c r="FR177" s="4" t="s">
        <v>760</v>
      </c>
      <c r="FS177" t="s">
        <v>762</v>
      </c>
      <c r="FT177">
        <v>0</v>
      </c>
      <c r="FU177">
        <v>0</v>
      </c>
      <c r="FV177">
        <v>0</v>
      </c>
      <c r="FW177">
        <v>0</v>
      </c>
      <c r="FX177">
        <v>0</v>
      </c>
      <c r="FY177">
        <v>0</v>
      </c>
      <c r="FZ177">
        <v>0</v>
      </c>
      <c r="GA177">
        <v>0</v>
      </c>
      <c r="GB177">
        <v>0</v>
      </c>
      <c r="GC177">
        <v>0</v>
      </c>
      <c r="GD177">
        <v>0</v>
      </c>
      <c r="GE177">
        <v>0</v>
      </c>
      <c r="GF177">
        <v>0</v>
      </c>
      <c r="GG177">
        <v>0</v>
      </c>
      <c r="GH177">
        <v>0</v>
      </c>
      <c r="GI177">
        <v>740</v>
      </c>
      <c r="GJ177">
        <v>67</v>
      </c>
      <c r="GK177">
        <v>0</v>
      </c>
      <c r="GL177">
        <v>0</v>
      </c>
    </row>
    <row r="178" spans="1:194" hidden="1">
      <c r="A178">
        <v>9787</v>
      </c>
      <c r="B178" s="4" t="s">
        <v>36</v>
      </c>
      <c r="C178" t="s">
        <v>37</v>
      </c>
      <c r="D178" s="4" t="s">
        <v>748</v>
      </c>
      <c r="E178" s="4" t="s">
        <v>36</v>
      </c>
      <c r="F178" s="4" t="s">
        <v>36</v>
      </c>
      <c r="G178" s="4" t="s">
        <v>36</v>
      </c>
      <c r="H178" s="4" t="s">
        <v>36</v>
      </c>
      <c r="I178" t="s">
        <v>749</v>
      </c>
      <c r="J178" t="s">
        <v>749</v>
      </c>
      <c r="K178" t="s">
        <v>750</v>
      </c>
      <c r="L178" t="s">
        <v>749</v>
      </c>
      <c r="M178" t="s">
        <v>751</v>
      </c>
      <c r="N178" t="s">
        <v>751</v>
      </c>
      <c r="O178" t="s">
        <v>751</v>
      </c>
      <c r="P178">
        <v>20230212103630</v>
      </c>
      <c r="Q178">
        <v>1</v>
      </c>
      <c r="R178" s="4" t="s">
        <v>752</v>
      </c>
      <c r="S178" s="4" t="s">
        <v>752</v>
      </c>
      <c r="T178" s="4" t="s">
        <v>96</v>
      </c>
      <c r="U178" s="4" t="s">
        <v>748</v>
      </c>
      <c r="V178" t="s">
        <v>753</v>
      </c>
      <c r="W178" s="4" t="s">
        <v>748</v>
      </c>
      <c r="X178" t="s">
        <v>754</v>
      </c>
      <c r="Y178" s="4" t="s">
        <v>748</v>
      </c>
      <c r="Z178" t="s">
        <v>755</v>
      </c>
      <c r="AA178" s="4" t="s">
        <v>96</v>
      </c>
      <c r="AB178" s="4" t="s">
        <v>752</v>
      </c>
      <c r="AC178" s="4" t="s">
        <v>96</v>
      </c>
      <c r="AD178" s="4" t="s">
        <v>96</v>
      </c>
      <c r="AE178" s="4" t="s">
        <v>752</v>
      </c>
      <c r="AF178" t="s">
        <v>926</v>
      </c>
      <c r="AG178" t="s">
        <v>749</v>
      </c>
      <c r="AH178" t="s">
        <v>749</v>
      </c>
      <c r="AI178" t="s">
        <v>749</v>
      </c>
      <c r="AJ178" s="4" t="s">
        <v>748</v>
      </c>
      <c r="AK178" s="4" t="s">
        <v>36</v>
      </c>
      <c r="AL178" s="4" t="s">
        <v>36</v>
      </c>
      <c r="AM178" s="4" t="s">
        <v>36</v>
      </c>
      <c r="AN178" s="4" t="s">
        <v>36</v>
      </c>
      <c r="AO178" s="4" t="s">
        <v>752</v>
      </c>
      <c r="AP178" s="4" t="s">
        <v>752</v>
      </c>
      <c r="AQ178">
        <v>1</v>
      </c>
      <c r="AR178">
        <v>255</v>
      </c>
      <c r="AS178">
        <v>1</v>
      </c>
      <c r="AT178">
        <v>280</v>
      </c>
      <c r="AU178">
        <v>1</v>
      </c>
      <c r="AV178">
        <v>0</v>
      </c>
      <c r="AW178">
        <v>0</v>
      </c>
      <c r="AX178">
        <v>255</v>
      </c>
      <c r="AY178">
        <v>1</v>
      </c>
      <c r="AZ178">
        <v>280</v>
      </c>
      <c r="BA178">
        <v>1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255</v>
      </c>
      <c r="BQ178">
        <v>1</v>
      </c>
      <c r="BR178">
        <v>280</v>
      </c>
      <c r="BS178">
        <v>1</v>
      </c>
      <c r="BT178">
        <v>0</v>
      </c>
      <c r="BU178">
        <v>0</v>
      </c>
      <c r="BV178">
        <v>255</v>
      </c>
      <c r="BW178">
        <v>1</v>
      </c>
      <c r="BX178">
        <v>280</v>
      </c>
      <c r="BY178">
        <v>1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0</v>
      </c>
      <c r="CP178">
        <v>0</v>
      </c>
      <c r="CQ178">
        <v>0</v>
      </c>
      <c r="CR178">
        <v>0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255</v>
      </c>
      <c r="DB178">
        <v>1</v>
      </c>
      <c r="DC178">
        <v>280</v>
      </c>
      <c r="DD178">
        <v>1</v>
      </c>
      <c r="DE178">
        <v>255</v>
      </c>
      <c r="DF178">
        <v>1</v>
      </c>
      <c r="DG178">
        <v>280</v>
      </c>
      <c r="DH178">
        <v>1</v>
      </c>
      <c r="DI178">
        <v>255</v>
      </c>
      <c r="DJ178">
        <v>280</v>
      </c>
      <c r="DK178">
        <v>255</v>
      </c>
      <c r="DL178">
        <v>280</v>
      </c>
      <c r="DM178">
        <v>280</v>
      </c>
      <c r="DN178">
        <v>280</v>
      </c>
      <c r="DO178">
        <v>0</v>
      </c>
      <c r="DP178">
        <v>0</v>
      </c>
      <c r="DQ178">
        <v>0</v>
      </c>
      <c r="DR178">
        <v>0</v>
      </c>
      <c r="DS178">
        <v>25</v>
      </c>
      <c r="DT178">
        <v>0</v>
      </c>
      <c r="DU178">
        <v>280</v>
      </c>
      <c r="DV178">
        <v>0</v>
      </c>
      <c r="DW178">
        <v>280</v>
      </c>
      <c r="DX178" s="4" t="s">
        <v>757</v>
      </c>
      <c r="DY178" s="4" t="s">
        <v>757</v>
      </c>
      <c r="DZ178">
        <v>0</v>
      </c>
      <c r="EA178" s="4" t="s">
        <v>758</v>
      </c>
      <c r="EB178">
        <v>1</v>
      </c>
      <c r="EC178" s="4" t="s">
        <v>758</v>
      </c>
      <c r="ED178">
        <v>0</v>
      </c>
      <c r="EE178">
        <v>1000</v>
      </c>
      <c r="EF178">
        <v>1</v>
      </c>
      <c r="EG178">
        <v>1000</v>
      </c>
      <c r="EH178">
        <v>1</v>
      </c>
      <c r="EI178">
        <v>1000</v>
      </c>
      <c r="EJ178">
        <v>0</v>
      </c>
      <c r="EK178" s="4" t="s">
        <v>36</v>
      </c>
      <c r="EL178" s="4" t="s">
        <v>748</v>
      </c>
      <c r="EM178" s="4" t="s">
        <v>36</v>
      </c>
      <c r="EN178" s="4" t="s">
        <v>748</v>
      </c>
      <c r="EO178" s="4" t="s">
        <v>36</v>
      </c>
      <c r="EP178" s="4" t="s">
        <v>748</v>
      </c>
      <c r="EQ178">
        <v>0</v>
      </c>
      <c r="ER178">
        <v>0</v>
      </c>
      <c r="ES178">
        <v>0</v>
      </c>
      <c r="ET178">
        <v>0</v>
      </c>
      <c r="EU178">
        <v>0</v>
      </c>
      <c r="EV178">
        <v>0</v>
      </c>
      <c r="EW178" s="4" t="s">
        <v>757</v>
      </c>
      <c r="EX178" s="4" t="s">
        <v>757</v>
      </c>
      <c r="EY178">
        <v>653</v>
      </c>
      <c r="EZ178">
        <v>0</v>
      </c>
      <c r="FA178">
        <v>0</v>
      </c>
      <c r="FB178" s="4" t="s">
        <v>757</v>
      </c>
      <c r="FC178" t="s">
        <v>751</v>
      </c>
      <c r="FD178">
        <v>280</v>
      </c>
      <c r="FE178">
        <v>0</v>
      </c>
      <c r="FF178">
        <v>0</v>
      </c>
      <c r="FG178" t="s">
        <v>750</v>
      </c>
      <c r="FH178" t="s">
        <v>759</v>
      </c>
      <c r="FI178">
        <v>1</v>
      </c>
      <c r="FJ178">
        <v>1</v>
      </c>
      <c r="FK178" s="4" t="s">
        <v>760</v>
      </c>
      <c r="FL178" s="4" t="s">
        <v>761</v>
      </c>
      <c r="FM178">
        <v>0</v>
      </c>
      <c r="FN178" s="4" t="s">
        <v>761</v>
      </c>
      <c r="FO178" s="4" t="s">
        <v>761</v>
      </c>
      <c r="FP178" s="4" t="s">
        <v>761</v>
      </c>
      <c r="FQ178" s="4" t="s">
        <v>761</v>
      </c>
      <c r="FR178" s="4" t="s">
        <v>760</v>
      </c>
      <c r="FS178" t="s">
        <v>762</v>
      </c>
      <c r="FT178">
        <v>0</v>
      </c>
      <c r="FU178">
        <v>0</v>
      </c>
      <c r="FV178">
        <v>0</v>
      </c>
      <c r="FW178">
        <v>0</v>
      </c>
      <c r="FX178">
        <v>0</v>
      </c>
      <c r="FY178">
        <v>0</v>
      </c>
      <c r="FZ178">
        <v>0</v>
      </c>
      <c r="GA178">
        <v>0</v>
      </c>
      <c r="GB178">
        <v>0</v>
      </c>
      <c r="GC178">
        <v>0</v>
      </c>
      <c r="GD178">
        <v>0</v>
      </c>
      <c r="GE178">
        <v>0</v>
      </c>
      <c r="GF178">
        <v>0</v>
      </c>
      <c r="GG178">
        <v>0</v>
      </c>
      <c r="GH178">
        <v>0</v>
      </c>
      <c r="GI178">
        <v>280</v>
      </c>
      <c r="GJ178">
        <v>25</v>
      </c>
      <c r="GK178">
        <v>0</v>
      </c>
      <c r="GL178">
        <v>0</v>
      </c>
    </row>
    <row r="179" spans="1:194" hidden="1">
      <c r="A179">
        <v>9788</v>
      </c>
      <c r="B179" s="4" t="s">
        <v>36</v>
      </c>
      <c r="C179" t="s">
        <v>37</v>
      </c>
      <c r="D179" s="4" t="s">
        <v>748</v>
      </c>
      <c r="E179" s="4" t="s">
        <v>36</v>
      </c>
      <c r="F179" s="4" t="s">
        <v>36</v>
      </c>
      <c r="G179" s="4" t="s">
        <v>36</v>
      </c>
      <c r="H179" s="4" t="s">
        <v>36</v>
      </c>
      <c r="I179" t="s">
        <v>749</v>
      </c>
      <c r="J179" t="s">
        <v>749</v>
      </c>
      <c r="K179" t="s">
        <v>750</v>
      </c>
      <c r="L179" t="s">
        <v>749</v>
      </c>
      <c r="M179" t="s">
        <v>751</v>
      </c>
      <c r="N179" t="s">
        <v>751</v>
      </c>
      <c r="O179" t="s">
        <v>751</v>
      </c>
      <c r="P179">
        <v>20230212104311</v>
      </c>
      <c r="Q179">
        <v>1</v>
      </c>
      <c r="R179" s="4" t="s">
        <v>752</v>
      </c>
      <c r="S179" s="4" t="s">
        <v>752</v>
      </c>
      <c r="T179" s="4" t="s">
        <v>96</v>
      </c>
      <c r="U179" s="4" t="s">
        <v>748</v>
      </c>
      <c r="V179" t="s">
        <v>753</v>
      </c>
      <c r="W179" s="4" t="s">
        <v>748</v>
      </c>
      <c r="X179" t="s">
        <v>754</v>
      </c>
      <c r="Y179" s="4" t="s">
        <v>748</v>
      </c>
      <c r="Z179" t="s">
        <v>755</v>
      </c>
      <c r="AA179" s="4" t="s">
        <v>96</v>
      </c>
      <c r="AB179" s="4" t="s">
        <v>752</v>
      </c>
      <c r="AC179" s="4" t="s">
        <v>96</v>
      </c>
      <c r="AD179" s="4" t="s">
        <v>96</v>
      </c>
      <c r="AE179" s="4" t="s">
        <v>752</v>
      </c>
      <c r="AF179" t="s">
        <v>927</v>
      </c>
      <c r="AG179" t="s">
        <v>749</v>
      </c>
      <c r="AH179" t="s">
        <v>749</v>
      </c>
      <c r="AI179" t="s">
        <v>749</v>
      </c>
      <c r="AJ179" s="4" t="s">
        <v>748</v>
      </c>
      <c r="AK179" s="4" t="s">
        <v>36</v>
      </c>
      <c r="AL179" s="4" t="s">
        <v>36</v>
      </c>
      <c r="AM179" s="4" t="s">
        <v>36</v>
      </c>
      <c r="AN179" s="4" t="s">
        <v>36</v>
      </c>
      <c r="AO179" s="4" t="s">
        <v>752</v>
      </c>
      <c r="AP179" s="4" t="s">
        <v>752</v>
      </c>
      <c r="AQ179">
        <v>1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380</v>
      </c>
      <c r="BE179">
        <v>1</v>
      </c>
      <c r="BF179">
        <v>410</v>
      </c>
      <c r="BG179">
        <v>1</v>
      </c>
      <c r="BH179">
        <v>0</v>
      </c>
      <c r="BI179">
        <v>0</v>
      </c>
      <c r="BJ179">
        <v>380</v>
      </c>
      <c r="BK179">
        <v>1</v>
      </c>
      <c r="BL179">
        <v>410</v>
      </c>
      <c r="BM179">
        <v>1</v>
      </c>
      <c r="BN179">
        <v>0</v>
      </c>
      <c r="BO179">
        <v>0</v>
      </c>
      <c r="BP179">
        <v>380</v>
      </c>
      <c r="BQ179">
        <v>1</v>
      </c>
      <c r="BR179">
        <v>410</v>
      </c>
      <c r="BS179">
        <v>1</v>
      </c>
      <c r="BT179">
        <v>0</v>
      </c>
      <c r="BU179">
        <v>0</v>
      </c>
      <c r="BV179">
        <v>380</v>
      </c>
      <c r="BW179">
        <v>1</v>
      </c>
      <c r="BX179">
        <v>410</v>
      </c>
      <c r="BY179">
        <v>1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0</v>
      </c>
      <c r="CP179">
        <v>0</v>
      </c>
      <c r="CQ179">
        <v>0</v>
      </c>
      <c r="CR179">
        <v>0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380</v>
      </c>
      <c r="DB179">
        <v>1</v>
      </c>
      <c r="DC179">
        <v>410</v>
      </c>
      <c r="DD179">
        <v>1</v>
      </c>
      <c r="DE179">
        <v>380</v>
      </c>
      <c r="DF179">
        <v>1</v>
      </c>
      <c r="DG179">
        <v>410</v>
      </c>
      <c r="DH179">
        <v>1</v>
      </c>
      <c r="DI179">
        <v>380</v>
      </c>
      <c r="DJ179">
        <v>410</v>
      </c>
      <c r="DK179">
        <v>380</v>
      </c>
      <c r="DL179">
        <v>410</v>
      </c>
      <c r="DM179">
        <v>410</v>
      </c>
      <c r="DN179">
        <v>410</v>
      </c>
      <c r="DO179">
        <v>0</v>
      </c>
      <c r="DP179">
        <v>0</v>
      </c>
      <c r="DQ179">
        <v>0</v>
      </c>
      <c r="DR179">
        <v>0</v>
      </c>
      <c r="DS179">
        <v>30</v>
      </c>
      <c r="DT179">
        <v>0</v>
      </c>
      <c r="DU179">
        <v>410</v>
      </c>
      <c r="DV179">
        <v>0</v>
      </c>
      <c r="DW179">
        <v>410</v>
      </c>
      <c r="DX179" s="4" t="s">
        <v>757</v>
      </c>
      <c r="DY179" s="4" t="s">
        <v>757</v>
      </c>
      <c r="DZ179">
        <v>0</v>
      </c>
      <c r="EA179" s="4" t="s">
        <v>758</v>
      </c>
      <c r="EB179">
        <v>1</v>
      </c>
      <c r="EC179" s="4" t="s">
        <v>758</v>
      </c>
      <c r="ED179">
        <v>0</v>
      </c>
      <c r="EE179">
        <v>1000</v>
      </c>
      <c r="EF179">
        <v>1</v>
      </c>
      <c r="EG179">
        <v>1000</v>
      </c>
      <c r="EH179">
        <v>1</v>
      </c>
      <c r="EI179">
        <v>1000</v>
      </c>
      <c r="EJ179">
        <v>0</v>
      </c>
      <c r="EK179" s="4" t="s">
        <v>36</v>
      </c>
      <c r="EL179" s="4" t="s">
        <v>36</v>
      </c>
      <c r="EM179" s="4" t="s">
        <v>748</v>
      </c>
      <c r="EN179" s="4" t="s">
        <v>36</v>
      </c>
      <c r="EO179" s="4" t="s">
        <v>748</v>
      </c>
      <c r="EP179" s="4" t="s">
        <v>748</v>
      </c>
      <c r="EQ179">
        <v>0</v>
      </c>
      <c r="ER179">
        <v>0</v>
      </c>
      <c r="ES179">
        <v>0</v>
      </c>
      <c r="ET179">
        <v>0</v>
      </c>
      <c r="EU179">
        <v>0</v>
      </c>
      <c r="EV179">
        <v>0</v>
      </c>
      <c r="EW179" s="4" t="s">
        <v>757</v>
      </c>
      <c r="EX179" s="4" t="s">
        <v>757</v>
      </c>
      <c r="EY179">
        <v>1293</v>
      </c>
      <c r="EZ179">
        <v>0</v>
      </c>
      <c r="FA179">
        <v>0</v>
      </c>
      <c r="FB179" s="4" t="s">
        <v>757</v>
      </c>
      <c r="FC179" t="s">
        <v>751</v>
      </c>
      <c r="FD179">
        <v>410</v>
      </c>
      <c r="FE179">
        <v>0</v>
      </c>
      <c r="FF179">
        <v>0</v>
      </c>
      <c r="FG179" t="s">
        <v>750</v>
      </c>
      <c r="FH179" t="s">
        <v>759</v>
      </c>
      <c r="FI179">
        <v>1</v>
      </c>
      <c r="FJ179">
        <v>1</v>
      </c>
      <c r="FK179" s="4" t="s">
        <v>760</v>
      </c>
      <c r="FL179" s="4" t="s">
        <v>761</v>
      </c>
      <c r="FM179">
        <v>0</v>
      </c>
      <c r="FN179" s="4" t="s">
        <v>761</v>
      </c>
      <c r="FO179" s="4" t="s">
        <v>761</v>
      </c>
      <c r="FP179" s="4" t="s">
        <v>761</v>
      </c>
      <c r="FQ179" s="4" t="s">
        <v>761</v>
      </c>
      <c r="FR179" s="4" t="s">
        <v>760</v>
      </c>
      <c r="FS179" t="s">
        <v>762</v>
      </c>
      <c r="FT179">
        <v>0</v>
      </c>
      <c r="FU179">
        <v>0</v>
      </c>
      <c r="FV179">
        <v>0</v>
      </c>
      <c r="FW179">
        <v>0</v>
      </c>
      <c r="FX179">
        <v>0</v>
      </c>
      <c r="FY179">
        <v>0</v>
      </c>
      <c r="FZ179">
        <v>0</v>
      </c>
      <c r="GA179">
        <v>0</v>
      </c>
      <c r="GB179">
        <v>1</v>
      </c>
      <c r="GC179">
        <v>0</v>
      </c>
      <c r="GD179">
        <v>0</v>
      </c>
      <c r="GE179">
        <v>410</v>
      </c>
      <c r="GF179">
        <v>30</v>
      </c>
      <c r="GG179">
        <v>0</v>
      </c>
      <c r="GH179">
        <v>0</v>
      </c>
      <c r="GI179">
        <v>0</v>
      </c>
      <c r="GJ179">
        <v>0</v>
      </c>
      <c r="GK179">
        <v>0</v>
      </c>
      <c r="GL179">
        <v>0</v>
      </c>
    </row>
    <row r="180" spans="1:194" hidden="1">
      <c r="A180">
        <v>9789</v>
      </c>
      <c r="B180" s="4" t="s">
        <v>36</v>
      </c>
      <c r="C180" t="s">
        <v>37</v>
      </c>
      <c r="D180" s="4" t="s">
        <v>748</v>
      </c>
      <c r="E180" s="4" t="s">
        <v>36</v>
      </c>
      <c r="F180" s="4" t="s">
        <v>36</v>
      </c>
      <c r="G180" s="4" t="s">
        <v>36</v>
      </c>
      <c r="H180" s="4" t="s">
        <v>36</v>
      </c>
      <c r="I180" t="s">
        <v>749</v>
      </c>
      <c r="J180" t="s">
        <v>749</v>
      </c>
      <c r="K180" t="s">
        <v>750</v>
      </c>
      <c r="L180" t="s">
        <v>749</v>
      </c>
      <c r="M180" t="s">
        <v>751</v>
      </c>
      <c r="N180" t="s">
        <v>751</v>
      </c>
      <c r="O180" t="s">
        <v>751</v>
      </c>
      <c r="P180">
        <v>20230212104502</v>
      </c>
      <c r="Q180">
        <v>1</v>
      </c>
      <c r="R180" s="4" t="s">
        <v>752</v>
      </c>
      <c r="S180" s="4" t="s">
        <v>752</v>
      </c>
      <c r="T180" s="4" t="s">
        <v>96</v>
      </c>
      <c r="U180" s="4" t="s">
        <v>748</v>
      </c>
      <c r="V180" t="s">
        <v>753</v>
      </c>
      <c r="W180" s="4" t="s">
        <v>748</v>
      </c>
      <c r="X180" t="s">
        <v>754</v>
      </c>
      <c r="Y180" s="4" t="s">
        <v>748</v>
      </c>
      <c r="Z180" t="s">
        <v>755</v>
      </c>
      <c r="AA180" s="4" t="s">
        <v>96</v>
      </c>
      <c r="AB180" s="4" t="s">
        <v>752</v>
      </c>
      <c r="AC180" s="4" t="s">
        <v>96</v>
      </c>
      <c r="AD180" s="4" t="s">
        <v>96</v>
      </c>
      <c r="AE180" s="4" t="s">
        <v>752</v>
      </c>
      <c r="AF180" t="s">
        <v>929</v>
      </c>
      <c r="AG180" t="s">
        <v>749</v>
      </c>
      <c r="AH180" t="s">
        <v>749</v>
      </c>
      <c r="AI180" t="s">
        <v>749</v>
      </c>
      <c r="AJ180" s="4" t="s">
        <v>748</v>
      </c>
      <c r="AK180" s="4" t="s">
        <v>36</v>
      </c>
      <c r="AL180" s="4" t="s">
        <v>36</v>
      </c>
      <c r="AM180" s="4" t="s">
        <v>36</v>
      </c>
      <c r="AN180" s="4" t="s">
        <v>36</v>
      </c>
      <c r="AO180" s="4" t="s">
        <v>752</v>
      </c>
      <c r="AP180" s="4" t="s">
        <v>752</v>
      </c>
      <c r="AQ180">
        <v>2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463</v>
      </c>
      <c r="BE180">
        <v>2</v>
      </c>
      <c r="BF180">
        <v>500</v>
      </c>
      <c r="BG180">
        <v>2</v>
      </c>
      <c r="BH180">
        <v>0</v>
      </c>
      <c r="BI180">
        <v>0</v>
      </c>
      <c r="BJ180">
        <v>463</v>
      </c>
      <c r="BK180">
        <v>2</v>
      </c>
      <c r="BL180">
        <v>500</v>
      </c>
      <c r="BM180">
        <v>2</v>
      </c>
      <c r="BN180">
        <v>0</v>
      </c>
      <c r="BO180">
        <v>0</v>
      </c>
      <c r="BP180">
        <v>463</v>
      </c>
      <c r="BQ180">
        <v>2</v>
      </c>
      <c r="BR180">
        <v>500</v>
      </c>
      <c r="BS180">
        <v>2</v>
      </c>
      <c r="BT180">
        <v>0</v>
      </c>
      <c r="BU180">
        <v>0</v>
      </c>
      <c r="BV180">
        <v>463</v>
      </c>
      <c r="BW180">
        <v>2</v>
      </c>
      <c r="BX180">
        <v>500</v>
      </c>
      <c r="BY180">
        <v>2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463</v>
      </c>
      <c r="DB180">
        <v>2</v>
      </c>
      <c r="DC180">
        <v>500</v>
      </c>
      <c r="DD180">
        <v>2</v>
      </c>
      <c r="DE180">
        <v>463</v>
      </c>
      <c r="DF180">
        <v>2</v>
      </c>
      <c r="DG180">
        <v>500</v>
      </c>
      <c r="DH180">
        <v>2</v>
      </c>
      <c r="DI180">
        <v>463</v>
      </c>
      <c r="DJ180">
        <v>500</v>
      </c>
      <c r="DK180">
        <v>463</v>
      </c>
      <c r="DL180">
        <v>500</v>
      </c>
      <c r="DM180">
        <v>500</v>
      </c>
      <c r="DN180">
        <v>500</v>
      </c>
      <c r="DO180">
        <v>0</v>
      </c>
      <c r="DP180">
        <v>0</v>
      </c>
      <c r="DQ180">
        <v>0</v>
      </c>
      <c r="DR180">
        <v>0</v>
      </c>
      <c r="DS180">
        <v>37</v>
      </c>
      <c r="DT180">
        <v>0</v>
      </c>
      <c r="DU180">
        <v>500</v>
      </c>
      <c r="DV180">
        <v>0</v>
      </c>
      <c r="DW180">
        <v>500</v>
      </c>
      <c r="DX180" s="4" t="s">
        <v>757</v>
      </c>
      <c r="DY180" s="4" t="s">
        <v>757</v>
      </c>
      <c r="DZ180">
        <v>0</v>
      </c>
      <c r="EA180" s="4" t="s">
        <v>758</v>
      </c>
      <c r="EB180">
        <v>1</v>
      </c>
      <c r="EC180" s="4" t="s">
        <v>758</v>
      </c>
      <c r="ED180">
        <v>0</v>
      </c>
      <c r="EE180">
        <v>1000</v>
      </c>
      <c r="EF180">
        <v>1</v>
      </c>
      <c r="EG180">
        <v>1000</v>
      </c>
      <c r="EH180">
        <v>1</v>
      </c>
      <c r="EI180">
        <v>1000</v>
      </c>
      <c r="EJ180">
        <v>0</v>
      </c>
      <c r="EK180" s="4" t="s">
        <v>36</v>
      </c>
      <c r="EL180" s="4" t="s">
        <v>36</v>
      </c>
      <c r="EM180" s="4" t="s">
        <v>748</v>
      </c>
      <c r="EN180" s="4" t="s">
        <v>36</v>
      </c>
      <c r="EO180" s="4" t="s">
        <v>748</v>
      </c>
      <c r="EP180" s="4" t="s">
        <v>748</v>
      </c>
      <c r="EQ180">
        <v>0</v>
      </c>
      <c r="ER180">
        <v>0</v>
      </c>
      <c r="ES180">
        <v>0</v>
      </c>
      <c r="ET180">
        <v>0</v>
      </c>
      <c r="EU180">
        <v>0</v>
      </c>
      <c r="EV180">
        <v>0</v>
      </c>
      <c r="EW180" s="4" t="s">
        <v>757</v>
      </c>
      <c r="EX180" s="4" t="s">
        <v>757</v>
      </c>
      <c r="EY180">
        <v>1293</v>
      </c>
      <c r="EZ180">
        <v>0</v>
      </c>
      <c r="FA180">
        <v>0</v>
      </c>
      <c r="FB180" s="4" t="s">
        <v>757</v>
      </c>
      <c r="FC180" t="s">
        <v>751</v>
      </c>
      <c r="FD180">
        <v>500</v>
      </c>
      <c r="FE180">
        <v>0</v>
      </c>
      <c r="FF180">
        <v>0</v>
      </c>
      <c r="FG180" t="s">
        <v>750</v>
      </c>
      <c r="FH180" t="s">
        <v>759</v>
      </c>
      <c r="FI180">
        <v>1</v>
      </c>
      <c r="FJ180">
        <v>1</v>
      </c>
      <c r="FK180" s="4" t="s">
        <v>760</v>
      </c>
      <c r="FL180" s="4" t="s">
        <v>761</v>
      </c>
      <c r="FM180">
        <v>0</v>
      </c>
      <c r="FN180" s="4" t="s">
        <v>761</v>
      </c>
      <c r="FO180" s="4" t="s">
        <v>761</v>
      </c>
      <c r="FP180" s="4" t="s">
        <v>761</v>
      </c>
      <c r="FQ180" s="4" t="s">
        <v>761</v>
      </c>
      <c r="FR180" s="4" t="s">
        <v>760</v>
      </c>
      <c r="FS180" t="s">
        <v>762</v>
      </c>
      <c r="FT180">
        <v>0</v>
      </c>
      <c r="FU180">
        <v>0</v>
      </c>
      <c r="FV180">
        <v>0</v>
      </c>
      <c r="FW180">
        <v>0</v>
      </c>
      <c r="FX180">
        <v>0</v>
      </c>
      <c r="FY180">
        <v>0</v>
      </c>
      <c r="FZ180">
        <v>0</v>
      </c>
      <c r="GA180">
        <v>0</v>
      </c>
      <c r="GB180">
        <v>1</v>
      </c>
      <c r="GC180">
        <v>0</v>
      </c>
      <c r="GD180">
        <v>0</v>
      </c>
      <c r="GE180">
        <v>500</v>
      </c>
      <c r="GF180">
        <v>37</v>
      </c>
      <c r="GG180">
        <v>0</v>
      </c>
      <c r="GH180">
        <v>0</v>
      </c>
      <c r="GI180">
        <v>0</v>
      </c>
      <c r="GJ180">
        <v>0</v>
      </c>
      <c r="GK180">
        <v>0</v>
      </c>
      <c r="GL180">
        <v>0</v>
      </c>
    </row>
    <row r="181" spans="1:194" hidden="1">
      <c r="A181">
        <v>9790</v>
      </c>
      <c r="B181" s="4" t="s">
        <v>36</v>
      </c>
      <c r="C181" t="s">
        <v>37</v>
      </c>
      <c r="D181" s="4" t="s">
        <v>748</v>
      </c>
      <c r="E181" s="4" t="s">
        <v>36</v>
      </c>
      <c r="F181" s="4" t="s">
        <v>36</v>
      </c>
      <c r="G181" s="4" t="s">
        <v>36</v>
      </c>
      <c r="H181" s="4" t="s">
        <v>36</v>
      </c>
      <c r="I181" t="s">
        <v>749</v>
      </c>
      <c r="J181" t="s">
        <v>749</v>
      </c>
      <c r="K181" t="s">
        <v>750</v>
      </c>
      <c r="L181" t="s">
        <v>749</v>
      </c>
      <c r="M181" t="s">
        <v>751</v>
      </c>
      <c r="N181" t="s">
        <v>751</v>
      </c>
      <c r="O181" t="s">
        <v>751</v>
      </c>
      <c r="P181">
        <v>20230212105147</v>
      </c>
      <c r="Q181">
        <v>1</v>
      </c>
      <c r="R181" s="4" t="s">
        <v>752</v>
      </c>
      <c r="S181" s="4" t="s">
        <v>752</v>
      </c>
      <c r="T181" s="4" t="s">
        <v>96</v>
      </c>
      <c r="U181" s="4" t="s">
        <v>748</v>
      </c>
      <c r="V181" t="s">
        <v>753</v>
      </c>
      <c r="W181" s="4" t="s">
        <v>748</v>
      </c>
      <c r="X181" t="s">
        <v>754</v>
      </c>
      <c r="Y181" s="4" t="s">
        <v>748</v>
      </c>
      <c r="Z181" t="s">
        <v>755</v>
      </c>
      <c r="AA181" s="4" t="s">
        <v>96</v>
      </c>
      <c r="AB181" s="4" t="s">
        <v>752</v>
      </c>
      <c r="AC181" s="4" t="s">
        <v>96</v>
      </c>
      <c r="AD181" s="4" t="s">
        <v>96</v>
      </c>
      <c r="AE181" s="4" t="s">
        <v>752</v>
      </c>
      <c r="AF181" t="s">
        <v>894</v>
      </c>
      <c r="AG181" t="s">
        <v>749</v>
      </c>
      <c r="AH181" t="s">
        <v>749</v>
      </c>
      <c r="AI181" t="s">
        <v>749</v>
      </c>
      <c r="AJ181" s="4" t="s">
        <v>748</v>
      </c>
      <c r="AK181" s="4" t="s">
        <v>36</v>
      </c>
      <c r="AL181" s="4" t="s">
        <v>36</v>
      </c>
      <c r="AM181" s="4" t="s">
        <v>36</v>
      </c>
      <c r="AN181" s="4" t="s">
        <v>36</v>
      </c>
      <c r="AO181" s="4" t="s">
        <v>752</v>
      </c>
      <c r="AP181" s="4" t="s">
        <v>752</v>
      </c>
      <c r="AQ181">
        <v>4</v>
      </c>
      <c r="AR181">
        <v>873</v>
      </c>
      <c r="AS181">
        <v>4</v>
      </c>
      <c r="AT181">
        <v>960</v>
      </c>
      <c r="AU181">
        <v>4</v>
      </c>
      <c r="AV181">
        <v>0</v>
      </c>
      <c r="AW181">
        <v>0</v>
      </c>
      <c r="AX181">
        <v>873</v>
      </c>
      <c r="AY181">
        <v>4</v>
      </c>
      <c r="AZ181">
        <v>960</v>
      </c>
      <c r="BA181">
        <v>4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873</v>
      </c>
      <c r="BQ181">
        <v>4</v>
      </c>
      <c r="BR181">
        <v>960</v>
      </c>
      <c r="BS181">
        <v>4</v>
      </c>
      <c r="BT181">
        <v>0</v>
      </c>
      <c r="BU181">
        <v>0</v>
      </c>
      <c r="BV181">
        <v>873</v>
      </c>
      <c r="BW181">
        <v>4</v>
      </c>
      <c r="BX181">
        <v>960</v>
      </c>
      <c r="BY181">
        <v>4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873</v>
      </c>
      <c r="DB181">
        <v>4</v>
      </c>
      <c r="DC181">
        <v>960</v>
      </c>
      <c r="DD181">
        <v>4</v>
      </c>
      <c r="DE181">
        <v>873</v>
      </c>
      <c r="DF181">
        <v>4</v>
      </c>
      <c r="DG181">
        <v>960</v>
      </c>
      <c r="DH181">
        <v>4</v>
      </c>
      <c r="DI181">
        <v>873</v>
      </c>
      <c r="DJ181">
        <v>960</v>
      </c>
      <c r="DK181">
        <v>873</v>
      </c>
      <c r="DL181">
        <v>960</v>
      </c>
      <c r="DM181">
        <v>960</v>
      </c>
      <c r="DN181">
        <v>960</v>
      </c>
      <c r="DO181">
        <v>0</v>
      </c>
      <c r="DP181">
        <v>0</v>
      </c>
      <c r="DQ181">
        <v>0</v>
      </c>
      <c r="DR181">
        <v>0</v>
      </c>
      <c r="DS181">
        <v>87</v>
      </c>
      <c r="DT181">
        <v>0</v>
      </c>
      <c r="DU181">
        <v>960</v>
      </c>
      <c r="DV181">
        <v>0</v>
      </c>
      <c r="DW181">
        <v>960</v>
      </c>
      <c r="DX181" s="4" t="s">
        <v>757</v>
      </c>
      <c r="DY181" s="4" t="s">
        <v>757</v>
      </c>
      <c r="DZ181">
        <v>0</v>
      </c>
      <c r="EA181" s="4" t="s">
        <v>758</v>
      </c>
      <c r="EB181">
        <v>1</v>
      </c>
      <c r="EC181" s="4" t="s">
        <v>758</v>
      </c>
      <c r="ED181">
        <v>0</v>
      </c>
      <c r="EE181">
        <v>1000</v>
      </c>
      <c r="EF181">
        <v>1</v>
      </c>
      <c r="EG181">
        <v>1000</v>
      </c>
      <c r="EH181">
        <v>1</v>
      </c>
      <c r="EI181">
        <v>1000</v>
      </c>
      <c r="EJ181">
        <v>0</v>
      </c>
      <c r="EK181" s="4" t="s">
        <v>36</v>
      </c>
      <c r="EL181" s="4" t="s">
        <v>748</v>
      </c>
      <c r="EM181" s="4" t="s">
        <v>36</v>
      </c>
      <c r="EN181" s="4" t="s">
        <v>748</v>
      </c>
      <c r="EO181" s="4" t="s">
        <v>36</v>
      </c>
      <c r="EP181" s="4" t="s">
        <v>748</v>
      </c>
      <c r="EQ181">
        <v>0</v>
      </c>
      <c r="ER181">
        <v>0</v>
      </c>
      <c r="ES181">
        <v>0</v>
      </c>
      <c r="ET181">
        <v>0</v>
      </c>
      <c r="EU181">
        <v>0</v>
      </c>
      <c r="EV181">
        <v>0</v>
      </c>
      <c r="EW181" s="4" t="s">
        <v>757</v>
      </c>
      <c r="EX181" s="4" t="s">
        <v>757</v>
      </c>
      <c r="EY181">
        <v>653</v>
      </c>
      <c r="EZ181">
        <v>0</v>
      </c>
      <c r="FA181">
        <v>0</v>
      </c>
      <c r="FB181" s="4" t="s">
        <v>757</v>
      </c>
      <c r="FC181" t="s">
        <v>751</v>
      </c>
      <c r="FD181">
        <v>960</v>
      </c>
      <c r="FE181">
        <v>0</v>
      </c>
      <c r="FF181">
        <v>0</v>
      </c>
      <c r="FG181" t="s">
        <v>750</v>
      </c>
      <c r="FH181" t="s">
        <v>759</v>
      </c>
      <c r="FI181">
        <v>4</v>
      </c>
      <c r="FJ181">
        <v>1</v>
      </c>
      <c r="FK181" s="4" t="s">
        <v>760</v>
      </c>
      <c r="FL181" s="4" t="s">
        <v>761</v>
      </c>
      <c r="FM181">
        <v>0</v>
      </c>
      <c r="FN181" s="4" t="s">
        <v>761</v>
      </c>
      <c r="FO181" s="4" t="s">
        <v>761</v>
      </c>
      <c r="FP181" s="4" t="s">
        <v>761</v>
      </c>
      <c r="FQ181" s="4" t="s">
        <v>761</v>
      </c>
      <c r="FR181" s="4" t="s">
        <v>760</v>
      </c>
      <c r="FS181" t="s">
        <v>762</v>
      </c>
      <c r="FT181">
        <v>0</v>
      </c>
      <c r="FU181">
        <v>0</v>
      </c>
      <c r="FV181">
        <v>0</v>
      </c>
      <c r="FW181">
        <v>0</v>
      </c>
      <c r="FX181">
        <v>0</v>
      </c>
      <c r="FY181">
        <v>0</v>
      </c>
      <c r="FZ181">
        <v>0</v>
      </c>
      <c r="GA181">
        <v>0</v>
      </c>
      <c r="GB181">
        <v>0</v>
      </c>
      <c r="GC181">
        <v>0</v>
      </c>
      <c r="GD181">
        <v>0</v>
      </c>
      <c r="GE181">
        <v>0</v>
      </c>
      <c r="GF181">
        <v>0</v>
      </c>
      <c r="GG181">
        <v>0</v>
      </c>
      <c r="GH181">
        <v>0</v>
      </c>
      <c r="GI181">
        <v>960</v>
      </c>
      <c r="GJ181">
        <v>87</v>
      </c>
      <c r="GK181">
        <v>0</v>
      </c>
      <c r="GL181">
        <v>0</v>
      </c>
    </row>
    <row r="182" spans="1:194" hidden="1">
      <c r="A182">
        <v>9791</v>
      </c>
      <c r="B182" s="4" t="s">
        <v>36</v>
      </c>
      <c r="C182" t="s">
        <v>37</v>
      </c>
      <c r="D182" s="4" t="s">
        <v>748</v>
      </c>
      <c r="E182" s="4" t="s">
        <v>36</v>
      </c>
      <c r="F182" s="4" t="s">
        <v>36</v>
      </c>
      <c r="G182" s="4" t="s">
        <v>36</v>
      </c>
      <c r="H182" s="4" t="s">
        <v>36</v>
      </c>
      <c r="I182" t="s">
        <v>749</v>
      </c>
      <c r="J182" t="s">
        <v>749</v>
      </c>
      <c r="K182" t="s">
        <v>750</v>
      </c>
      <c r="L182" t="s">
        <v>749</v>
      </c>
      <c r="M182" t="s">
        <v>751</v>
      </c>
      <c r="N182" t="s">
        <v>751</v>
      </c>
      <c r="O182" t="s">
        <v>751</v>
      </c>
      <c r="P182">
        <v>20230212105723</v>
      </c>
      <c r="Q182">
        <v>1</v>
      </c>
      <c r="R182" s="4" t="s">
        <v>752</v>
      </c>
      <c r="S182" s="4" t="s">
        <v>752</v>
      </c>
      <c r="T182" s="4" t="s">
        <v>96</v>
      </c>
      <c r="U182" s="4" t="s">
        <v>748</v>
      </c>
      <c r="V182" t="s">
        <v>753</v>
      </c>
      <c r="W182" s="4" t="s">
        <v>748</v>
      </c>
      <c r="X182" t="s">
        <v>754</v>
      </c>
      <c r="Y182" s="4" t="s">
        <v>748</v>
      </c>
      <c r="Z182" t="s">
        <v>755</v>
      </c>
      <c r="AA182" s="4" t="s">
        <v>96</v>
      </c>
      <c r="AB182" s="4" t="s">
        <v>752</v>
      </c>
      <c r="AC182" s="4" t="s">
        <v>96</v>
      </c>
      <c r="AD182" s="4" t="s">
        <v>96</v>
      </c>
      <c r="AE182" s="4" t="s">
        <v>752</v>
      </c>
      <c r="AF182" t="s">
        <v>932</v>
      </c>
      <c r="AG182" t="s">
        <v>749</v>
      </c>
      <c r="AH182" t="s">
        <v>749</v>
      </c>
      <c r="AI182" t="s">
        <v>749</v>
      </c>
      <c r="AJ182" s="4" t="s">
        <v>748</v>
      </c>
      <c r="AK182" s="4" t="s">
        <v>36</v>
      </c>
      <c r="AL182" s="4" t="s">
        <v>36</v>
      </c>
      <c r="AM182" s="4" t="s">
        <v>36</v>
      </c>
      <c r="AN182" s="4" t="s">
        <v>36</v>
      </c>
      <c r="AO182" s="4" t="s">
        <v>752</v>
      </c>
      <c r="AP182" s="4" t="s">
        <v>752</v>
      </c>
      <c r="AQ182">
        <v>1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260</v>
      </c>
      <c r="BE182">
        <v>1</v>
      </c>
      <c r="BF182">
        <v>280</v>
      </c>
      <c r="BG182">
        <v>1</v>
      </c>
      <c r="BH182">
        <v>0</v>
      </c>
      <c r="BI182">
        <v>0</v>
      </c>
      <c r="BJ182">
        <v>260</v>
      </c>
      <c r="BK182">
        <v>1</v>
      </c>
      <c r="BL182">
        <v>280</v>
      </c>
      <c r="BM182">
        <v>1</v>
      </c>
      <c r="BN182">
        <v>0</v>
      </c>
      <c r="BO182">
        <v>0</v>
      </c>
      <c r="BP182">
        <v>260</v>
      </c>
      <c r="BQ182">
        <v>1</v>
      </c>
      <c r="BR182">
        <v>280</v>
      </c>
      <c r="BS182">
        <v>1</v>
      </c>
      <c r="BT182">
        <v>0</v>
      </c>
      <c r="BU182">
        <v>0</v>
      </c>
      <c r="BV182">
        <v>260</v>
      </c>
      <c r="BW182">
        <v>1</v>
      </c>
      <c r="BX182">
        <v>280</v>
      </c>
      <c r="BY182">
        <v>1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260</v>
      </c>
      <c r="DB182">
        <v>1</v>
      </c>
      <c r="DC182">
        <v>280</v>
      </c>
      <c r="DD182">
        <v>1</v>
      </c>
      <c r="DE182">
        <v>260</v>
      </c>
      <c r="DF182">
        <v>1</v>
      </c>
      <c r="DG182">
        <v>280</v>
      </c>
      <c r="DH182">
        <v>1</v>
      </c>
      <c r="DI182">
        <v>260</v>
      </c>
      <c r="DJ182">
        <v>280</v>
      </c>
      <c r="DK182">
        <v>260</v>
      </c>
      <c r="DL182">
        <v>280</v>
      </c>
      <c r="DM182">
        <v>280</v>
      </c>
      <c r="DN182">
        <v>280</v>
      </c>
      <c r="DO182">
        <v>0</v>
      </c>
      <c r="DP182">
        <v>0</v>
      </c>
      <c r="DQ182">
        <v>0</v>
      </c>
      <c r="DR182">
        <v>0</v>
      </c>
      <c r="DS182">
        <v>20</v>
      </c>
      <c r="DT182">
        <v>0</v>
      </c>
      <c r="DU182">
        <v>280</v>
      </c>
      <c r="DV182">
        <v>0</v>
      </c>
      <c r="DW182">
        <v>280</v>
      </c>
      <c r="DX182" s="4" t="s">
        <v>757</v>
      </c>
      <c r="DY182" s="4" t="s">
        <v>757</v>
      </c>
      <c r="DZ182">
        <v>0</v>
      </c>
      <c r="EA182" s="4" t="s">
        <v>758</v>
      </c>
      <c r="EB182">
        <v>1</v>
      </c>
      <c r="EC182" s="4" t="s">
        <v>758</v>
      </c>
      <c r="ED182">
        <v>0</v>
      </c>
      <c r="EE182">
        <v>1000</v>
      </c>
      <c r="EF182">
        <v>1</v>
      </c>
      <c r="EG182">
        <v>1000</v>
      </c>
      <c r="EH182">
        <v>1</v>
      </c>
      <c r="EI182">
        <v>1000</v>
      </c>
      <c r="EJ182">
        <v>0</v>
      </c>
      <c r="EK182" s="4" t="s">
        <v>36</v>
      </c>
      <c r="EL182" s="4" t="s">
        <v>36</v>
      </c>
      <c r="EM182" s="4" t="s">
        <v>748</v>
      </c>
      <c r="EN182" s="4" t="s">
        <v>36</v>
      </c>
      <c r="EO182" s="4" t="s">
        <v>748</v>
      </c>
      <c r="EP182" s="4" t="s">
        <v>748</v>
      </c>
      <c r="EQ182">
        <v>0</v>
      </c>
      <c r="ER182">
        <v>0</v>
      </c>
      <c r="ES182">
        <v>0</v>
      </c>
      <c r="ET182">
        <v>0</v>
      </c>
      <c r="EU182">
        <v>0</v>
      </c>
      <c r="EV182">
        <v>0</v>
      </c>
      <c r="EW182" s="4" t="s">
        <v>757</v>
      </c>
      <c r="EX182" s="4" t="s">
        <v>757</v>
      </c>
      <c r="EY182">
        <v>1293</v>
      </c>
      <c r="EZ182">
        <v>0</v>
      </c>
      <c r="FA182">
        <v>0</v>
      </c>
      <c r="FB182" s="4" t="s">
        <v>757</v>
      </c>
      <c r="FC182" t="s">
        <v>751</v>
      </c>
      <c r="FD182">
        <v>280</v>
      </c>
      <c r="FE182">
        <v>0</v>
      </c>
      <c r="FF182">
        <v>0</v>
      </c>
      <c r="FG182" t="s">
        <v>750</v>
      </c>
      <c r="FH182" t="s">
        <v>759</v>
      </c>
      <c r="FI182">
        <v>1</v>
      </c>
      <c r="FJ182">
        <v>1</v>
      </c>
      <c r="FK182" s="4" t="s">
        <v>760</v>
      </c>
      <c r="FL182" s="4" t="s">
        <v>761</v>
      </c>
      <c r="FM182">
        <v>0</v>
      </c>
      <c r="FN182" s="4" t="s">
        <v>761</v>
      </c>
      <c r="FO182" s="4" t="s">
        <v>761</v>
      </c>
      <c r="FP182" s="4" t="s">
        <v>761</v>
      </c>
      <c r="FQ182" s="4" t="s">
        <v>761</v>
      </c>
      <c r="FR182" s="4" t="s">
        <v>760</v>
      </c>
      <c r="FS182" t="s">
        <v>762</v>
      </c>
      <c r="FT182">
        <v>0</v>
      </c>
      <c r="FU182">
        <v>0</v>
      </c>
      <c r="FV182">
        <v>0</v>
      </c>
      <c r="FW182">
        <v>0</v>
      </c>
      <c r="FX182">
        <v>0</v>
      </c>
      <c r="FY182">
        <v>0</v>
      </c>
      <c r="FZ182">
        <v>0</v>
      </c>
      <c r="GA182">
        <v>0</v>
      </c>
      <c r="GB182">
        <v>1</v>
      </c>
      <c r="GC182">
        <v>0</v>
      </c>
      <c r="GD182">
        <v>0</v>
      </c>
      <c r="GE182">
        <v>280</v>
      </c>
      <c r="GF182">
        <v>20</v>
      </c>
      <c r="GG182">
        <v>0</v>
      </c>
      <c r="GH182">
        <v>0</v>
      </c>
      <c r="GI182">
        <v>0</v>
      </c>
      <c r="GJ182">
        <v>0</v>
      </c>
      <c r="GK182">
        <v>0</v>
      </c>
      <c r="GL182">
        <v>0</v>
      </c>
    </row>
    <row r="183" spans="1:194" hidden="1">
      <c r="A183">
        <v>9792</v>
      </c>
      <c r="B183" s="4" t="s">
        <v>36</v>
      </c>
      <c r="C183" t="s">
        <v>37</v>
      </c>
      <c r="D183" s="4" t="s">
        <v>748</v>
      </c>
      <c r="E183" s="4" t="s">
        <v>36</v>
      </c>
      <c r="F183" s="4" t="s">
        <v>36</v>
      </c>
      <c r="G183" s="4" t="s">
        <v>36</v>
      </c>
      <c r="H183" s="4" t="s">
        <v>36</v>
      </c>
      <c r="I183" t="s">
        <v>749</v>
      </c>
      <c r="J183" t="s">
        <v>749</v>
      </c>
      <c r="K183" t="s">
        <v>750</v>
      </c>
      <c r="L183" t="s">
        <v>749</v>
      </c>
      <c r="M183" t="s">
        <v>751</v>
      </c>
      <c r="N183" t="s">
        <v>751</v>
      </c>
      <c r="O183" t="s">
        <v>751</v>
      </c>
      <c r="P183">
        <v>20230212105803</v>
      </c>
      <c r="Q183">
        <v>1</v>
      </c>
      <c r="R183" s="4" t="s">
        <v>752</v>
      </c>
      <c r="S183" s="4" t="s">
        <v>752</v>
      </c>
      <c r="T183" s="4" t="s">
        <v>96</v>
      </c>
      <c r="U183" s="4" t="s">
        <v>748</v>
      </c>
      <c r="V183" t="s">
        <v>753</v>
      </c>
      <c r="W183" s="4" t="s">
        <v>748</v>
      </c>
      <c r="X183" t="s">
        <v>754</v>
      </c>
      <c r="Y183" s="4" t="s">
        <v>748</v>
      </c>
      <c r="Z183" t="s">
        <v>755</v>
      </c>
      <c r="AA183" s="4" t="s">
        <v>96</v>
      </c>
      <c r="AB183" s="4" t="s">
        <v>752</v>
      </c>
      <c r="AC183" s="4" t="s">
        <v>96</v>
      </c>
      <c r="AD183" s="4" t="s">
        <v>96</v>
      </c>
      <c r="AE183" s="4" t="s">
        <v>752</v>
      </c>
      <c r="AF183" t="s">
        <v>934</v>
      </c>
      <c r="AG183" t="s">
        <v>749</v>
      </c>
      <c r="AH183" t="s">
        <v>749</v>
      </c>
      <c r="AI183" t="s">
        <v>749</v>
      </c>
      <c r="AJ183" s="4" t="s">
        <v>748</v>
      </c>
      <c r="AK183" s="4" t="s">
        <v>36</v>
      </c>
      <c r="AL183" s="4" t="s">
        <v>36</v>
      </c>
      <c r="AM183" s="4" t="s">
        <v>36</v>
      </c>
      <c r="AN183" s="4" t="s">
        <v>36</v>
      </c>
      <c r="AO183" s="4" t="s">
        <v>752</v>
      </c>
      <c r="AP183" s="4" t="s">
        <v>752</v>
      </c>
      <c r="AQ183">
        <v>1</v>
      </c>
      <c r="AR183">
        <v>337</v>
      </c>
      <c r="AS183">
        <v>1</v>
      </c>
      <c r="AT183">
        <v>370</v>
      </c>
      <c r="AU183">
        <v>1</v>
      </c>
      <c r="AV183">
        <v>0</v>
      </c>
      <c r="AW183">
        <v>0</v>
      </c>
      <c r="AX183">
        <v>337</v>
      </c>
      <c r="AY183">
        <v>1</v>
      </c>
      <c r="AZ183">
        <v>370</v>
      </c>
      <c r="BA183">
        <v>1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337</v>
      </c>
      <c r="BQ183">
        <v>1</v>
      </c>
      <c r="BR183">
        <v>370</v>
      </c>
      <c r="BS183">
        <v>1</v>
      </c>
      <c r="BT183">
        <v>0</v>
      </c>
      <c r="BU183">
        <v>0</v>
      </c>
      <c r="BV183">
        <v>337</v>
      </c>
      <c r="BW183">
        <v>1</v>
      </c>
      <c r="BX183">
        <v>370</v>
      </c>
      <c r="BY183">
        <v>1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0</v>
      </c>
      <c r="CP183">
        <v>0</v>
      </c>
      <c r="CQ183">
        <v>0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337</v>
      </c>
      <c r="DB183">
        <v>1</v>
      </c>
      <c r="DC183">
        <v>370</v>
      </c>
      <c r="DD183">
        <v>1</v>
      </c>
      <c r="DE183">
        <v>337</v>
      </c>
      <c r="DF183">
        <v>1</v>
      </c>
      <c r="DG183">
        <v>370</v>
      </c>
      <c r="DH183">
        <v>1</v>
      </c>
      <c r="DI183">
        <v>337</v>
      </c>
      <c r="DJ183">
        <v>370</v>
      </c>
      <c r="DK183">
        <v>337</v>
      </c>
      <c r="DL183">
        <v>370</v>
      </c>
      <c r="DM183">
        <v>370</v>
      </c>
      <c r="DN183">
        <v>370</v>
      </c>
      <c r="DO183">
        <v>0</v>
      </c>
      <c r="DP183">
        <v>0</v>
      </c>
      <c r="DQ183">
        <v>0</v>
      </c>
      <c r="DR183">
        <v>0</v>
      </c>
      <c r="DS183">
        <v>33</v>
      </c>
      <c r="DT183">
        <v>0</v>
      </c>
      <c r="DU183">
        <v>370</v>
      </c>
      <c r="DV183">
        <v>0</v>
      </c>
      <c r="DW183">
        <v>370</v>
      </c>
      <c r="DX183" s="4" t="s">
        <v>757</v>
      </c>
      <c r="DY183" s="4" t="s">
        <v>757</v>
      </c>
      <c r="DZ183">
        <v>0</v>
      </c>
      <c r="EA183" s="4" t="s">
        <v>758</v>
      </c>
      <c r="EB183">
        <v>1</v>
      </c>
      <c r="EC183" s="4" t="s">
        <v>758</v>
      </c>
      <c r="ED183">
        <v>0</v>
      </c>
      <c r="EE183">
        <v>1000</v>
      </c>
      <c r="EF183">
        <v>1</v>
      </c>
      <c r="EG183">
        <v>1000</v>
      </c>
      <c r="EH183">
        <v>1</v>
      </c>
      <c r="EI183">
        <v>1000</v>
      </c>
      <c r="EJ183">
        <v>0</v>
      </c>
      <c r="EK183" s="4" t="s">
        <v>36</v>
      </c>
      <c r="EL183" s="4" t="s">
        <v>748</v>
      </c>
      <c r="EM183" s="4" t="s">
        <v>36</v>
      </c>
      <c r="EN183" s="4" t="s">
        <v>748</v>
      </c>
      <c r="EO183" s="4" t="s">
        <v>36</v>
      </c>
      <c r="EP183" s="4" t="s">
        <v>748</v>
      </c>
      <c r="EQ183">
        <v>0</v>
      </c>
      <c r="ER183">
        <v>0</v>
      </c>
      <c r="ES183">
        <v>0</v>
      </c>
      <c r="ET183">
        <v>0</v>
      </c>
      <c r="EU183">
        <v>0</v>
      </c>
      <c r="EV183">
        <v>0</v>
      </c>
      <c r="EW183" s="4" t="s">
        <v>757</v>
      </c>
      <c r="EX183" s="4" t="s">
        <v>757</v>
      </c>
      <c r="EY183">
        <v>653</v>
      </c>
      <c r="EZ183">
        <v>0</v>
      </c>
      <c r="FA183">
        <v>0</v>
      </c>
      <c r="FB183" s="4" t="s">
        <v>757</v>
      </c>
      <c r="FC183" t="s">
        <v>751</v>
      </c>
      <c r="FD183">
        <v>370</v>
      </c>
      <c r="FE183">
        <v>0</v>
      </c>
      <c r="FF183">
        <v>0</v>
      </c>
      <c r="FG183" t="s">
        <v>750</v>
      </c>
      <c r="FH183" t="s">
        <v>759</v>
      </c>
      <c r="FI183">
        <v>1</v>
      </c>
      <c r="FJ183">
        <v>1</v>
      </c>
      <c r="FK183" s="4" t="s">
        <v>760</v>
      </c>
      <c r="FL183" s="4" t="s">
        <v>761</v>
      </c>
      <c r="FM183">
        <v>0</v>
      </c>
      <c r="FN183" s="4" t="s">
        <v>761</v>
      </c>
      <c r="FO183" s="4" t="s">
        <v>761</v>
      </c>
      <c r="FP183" s="4" t="s">
        <v>761</v>
      </c>
      <c r="FQ183" s="4" t="s">
        <v>761</v>
      </c>
      <c r="FR183" s="4" t="s">
        <v>760</v>
      </c>
      <c r="FS183" t="s">
        <v>762</v>
      </c>
      <c r="FT183">
        <v>0</v>
      </c>
      <c r="FU183">
        <v>0</v>
      </c>
      <c r="FV183">
        <v>0</v>
      </c>
      <c r="FW183">
        <v>0</v>
      </c>
      <c r="FX183">
        <v>0</v>
      </c>
      <c r="FY183">
        <v>0</v>
      </c>
      <c r="FZ183">
        <v>0</v>
      </c>
      <c r="GA183">
        <v>0</v>
      </c>
      <c r="GB183">
        <v>0</v>
      </c>
      <c r="GC183">
        <v>0</v>
      </c>
      <c r="GD183">
        <v>0</v>
      </c>
      <c r="GE183">
        <v>0</v>
      </c>
      <c r="GF183">
        <v>0</v>
      </c>
      <c r="GG183">
        <v>0</v>
      </c>
      <c r="GH183">
        <v>0</v>
      </c>
      <c r="GI183">
        <v>370</v>
      </c>
      <c r="GJ183">
        <v>33</v>
      </c>
      <c r="GK183">
        <v>0</v>
      </c>
      <c r="GL183">
        <v>0</v>
      </c>
    </row>
    <row r="184" spans="1:194" hidden="1">
      <c r="A184">
        <v>9793</v>
      </c>
      <c r="B184" s="4" t="s">
        <v>36</v>
      </c>
      <c r="C184" t="s">
        <v>37</v>
      </c>
      <c r="D184" s="4" t="s">
        <v>748</v>
      </c>
      <c r="E184" s="4" t="s">
        <v>36</v>
      </c>
      <c r="F184" s="4" t="s">
        <v>36</v>
      </c>
      <c r="G184" s="4" t="s">
        <v>36</v>
      </c>
      <c r="H184" s="4" t="s">
        <v>36</v>
      </c>
      <c r="I184" t="s">
        <v>749</v>
      </c>
      <c r="J184" t="s">
        <v>749</v>
      </c>
      <c r="K184" t="s">
        <v>750</v>
      </c>
      <c r="L184" t="s">
        <v>749</v>
      </c>
      <c r="M184" t="s">
        <v>751</v>
      </c>
      <c r="N184" t="s">
        <v>751</v>
      </c>
      <c r="O184" t="s">
        <v>751</v>
      </c>
      <c r="P184">
        <v>20230212110208</v>
      </c>
      <c r="Q184">
        <v>1</v>
      </c>
      <c r="R184" s="4" t="s">
        <v>752</v>
      </c>
      <c r="S184" s="4" t="s">
        <v>752</v>
      </c>
      <c r="T184" s="4" t="s">
        <v>96</v>
      </c>
      <c r="U184" s="4" t="s">
        <v>748</v>
      </c>
      <c r="V184" t="s">
        <v>753</v>
      </c>
      <c r="W184" s="4" t="s">
        <v>748</v>
      </c>
      <c r="X184" t="s">
        <v>754</v>
      </c>
      <c r="Y184" s="4" t="s">
        <v>748</v>
      </c>
      <c r="Z184" t="s">
        <v>755</v>
      </c>
      <c r="AA184" s="4" t="s">
        <v>96</v>
      </c>
      <c r="AB184" s="4" t="s">
        <v>752</v>
      </c>
      <c r="AC184" s="4" t="s">
        <v>96</v>
      </c>
      <c r="AD184" s="4" t="s">
        <v>96</v>
      </c>
      <c r="AE184" s="4" t="s">
        <v>752</v>
      </c>
      <c r="AF184" t="s">
        <v>936</v>
      </c>
      <c r="AG184" t="s">
        <v>749</v>
      </c>
      <c r="AH184" t="s">
        <v>749</v>
      </c>
      <c r="AI184" t="s">
        <v>749</v>
      </c>
      <c r="AJ184" s="4" t="s">
        <v>748</v>
      </c>
      <c r="AK184" s="4" t="s">
        <v>36</v>
      </c>
      <c r="AL184" s="4" t="s">
        <v>36</v>
      </c>
      <c r="AM184" s="4" t="s">
        <v>36</v>
      </c>
      <c r="AN184" s="4" t="s">
        <v>36</v>
      </c>
      <c r="AO184" s="4" t="s">
        <v>752</v>
      </c>
      <c r="AP184" s="4" t="s">
        <v>752</v>
      </c>
      <c r="AQ184">
        <v>2</v>
      </c>
      <c r="AR184">
        <v>564</v>
      </c>
      <c r="AS184">
        <v>2</v>
      </c>
      <c r="AT184">
        <v>620</v>
      </c>
      <c r="AU184">
        <v>2</v>
      </c>
      <c r="AV184">
        <v>0</v>
      </c>
      <c r="AW184">
        <v>0</v>
      </c>
      <c r="AX184">
        <v>564</v>
      </c>
      <c r="AY184">
        <v>2</v>
      </c>
      <c r="AZ184">
        <v>620</v>
      </c>
      <c r="BA184">
        <v>2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564</v>
      </c>
      <c r="BQ184">
        <v>2</v>
      </c>
      <c r="BR184">
        <v>620</v>
      </c>
      <c r="BS184">
        <v>2</v>
      </c>
      <c r="BT184">
        <v>0</v>
      </c>
      <c r="BU184">
        <v>0</v>
      </c>
      <c r="BV184">
        <v>564</v>
      </c>
      <c r="BW184">
        <v>2</v>
      </c>
      <c r="BX184">
        <v>620</v>
      </c>
      <c r="BY184">
        <v>2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0</v>
      </c>
      <c r="CP184">
        <v>0</v>
      </c>
      <c r="CQ184">
        <v>0</v>
      </c>
      <c r="CR184">
        <v>0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564</v>
      </c>
      <c r="DB184">
        <v>2</v>
      </c>
      <c r="DC184">
        <v>620</v>
      </c>
      <c r="DD184">
        <v>2</v>
      </c>
      <c r="DE184">
        <v>564</v>
      </c>
      <c r="DF184">
        <v>2</v>
      </c>
      <c r="DG184">
        <v>620</v>
      </c>
      <c r="DH184">
        <v>2</v>
      </c>
      <c r="DI184">
        <v>564</v>
      </c>
      <c r="DJ184">
        <v>620</v>
      </c>
      <c r="DK184">
        <v>564</v>
      </c>
      <c r="DL184">
        <v>620</v>
      </c>
      <c r="DM184">
        <v>620</v>
      </c>
      <c r="DN184">
        <v>620</v>
      </c>
      <c r="DO184">
        <v>0</v>
      </c>
      <c r="DP184">
        <v>0</v>
      </c>
      <c r="DQ184">
        <v>0</v>
      </c>
      <c r="DR184">
        <v>0</v>
      </c>
      <c r="DS184">
        <v>56</v>
      </c>
      <c r="DT184">
        <v>0</v>
      </c>
      <c r="DU184">
        <v>620</v>
      </c>
      <c r="DV184">
        <v>0</v>
      </c>
      <c r="DW184">
        <v>620</v>
      </c>
      <c r="DX184" s="4" t="s">
        <v>757</v>
      </c>
      <c r="DY184" s="4" t="s">
        <v>757</v>
      </c>
      <c r="DZ184">
        <v>0</v>
      </c>
      <c r="EA184" s="4" t="s">
        <v>758</v>
      </c>
      <c r="EB184">
        <v>1</v>
      </c>
      <c r="EC184" s="4" t="s">
        <v>758</v>
      </c>
      <c r="ED184">
        <v>0</v>
      </c>
      <c r="EE184">
        <v>1000</v>
      </c>
      <c r="EF184">
        <v>1</v>
      </c>
      <c r="EG184">
        <v>1000</v>
      </c>
      <c r="EH184">
        <v>1</v>
      </c>
      <c r="EI184">
        <v>1000</v>
      </c>
      <c r="EJ184">
        <v>0</v>
      </c>
      <c r="EK184" s="4" t="s">
        <v>36</v>
      </c>
      <c r="EL184" s="4" t="s">
        <v>748</v>
      </c>
      <c r="EM184" s="4" t="s">
        <v>36</v>
      </c>
      <c r="EN184" s="4" t="s">
        <v>748</v>
      </c>
      <c r="EO184" s="4" t="s">
        <v>36</v>
      </c>
      <c r="EP184" s="4" t="s">
        <v>748</v>
      </c>
      <c r="EQ184">
        <v>0</v>
      </c>
      <c r="ER184">
        <v>0</v>
      </c>
      <c r="ES184">
        <v>0</v>
      </c>
      <c r="ET184">
        <v>0</v>
      </c>
      <c r="EU184">
        <v>0</v>
      </c>
      <c r="EV184">
        <v>0</v>
      </c>
      <c r="EW184" s="4" t="s">
        <v>757</v>
      </c>
      <c r="EX184" s="4" t="s">
        <v>757</v>
      </c>
      <c r="EY184">
        <v>653</v>
      </c>
      <c r="EZ184">
        <v>0</v>
      </c>
      <c r="FA184">
        <v>0</v>
      </c>
      <c r="FB184" s="4" t="s">
        <v>757</v>
      </c>
      <c r="FC184" t="s">
        <v>751</v>
      </c>
      <c r="FD184">
        <v>620</v>
      </c>
      <c r="FE184">
        <v>0</v>
      </c>
      <c r="FF184">
        <v>0</v>
      </c>
      <c r="FG184" t="s">
        <v>750</v>
      </c>
      <c r="FH184" t="s">
        <v>759</v>
      </c>
      <c r="FI184">
        <v>2</v>
      </c>
      <c r="FJ184">
        <v>1</v>
      </c>
      <c r="FK184" s="4" t="s">
        <v>760</v>
      </c>
      <c r="FL184" s="4" t="s">
        <v>761</v>
      </c>
      <c r="FM184">
        <v>0</v>
      </c>
      <c r="FN184" s="4" t="s">
        <v>761</v>
      </c>
      <c r="FO184" s="4" t="s">
        <v>761</v>
      </c>
      <c r="FP184" s="4" t="s">
        <v>761</v>
      </c>
      <c r="FQ184" s="4" t="s">
        <v>761</v>
      </c>
      <c r="FR184" s="4" t="s">
        <v>760</v>
      </c>
      <c r="FS184" t="s">
        <v>762</v>
      </c>
      <c r="FT184">
        <v>0</v>
      </c>
      <c r="FU184">
        <v>0</v>
      </c>
      <c r="FV184">
        <v>0</v>
      </c>
      <c r="FW184">
        <v>0</v>
      </c>
      <c r="FX184">
        <v>0</v>
      </c>
      <c r="FY184">
        <v>0</v>
      </c>
      <c r="FZ184">
        <v>0</v>
      </c>
      <c r="GA184">
        <v>0</v>
      </c>
      <c r="GB184">
        <v>0</v>
      </c>
      <c r="GC184">
        <v>0</v>
      </c>
      <c r="GD184">
        <v>0</v>
      </c>
      <c r="GE184">
        <v>0</v>
      </c>
      <c r="GF184">
        <v>0</v>
      </c>
      <c r="GG184">
        <v>0</v>
      </c>
      <c r="GH184">
        <v>0</v>
      </c>
      <c r="GI184">
        <v>620</v>
      </c>
      <c r="GJ184">
        <v>56</v>
      </c>
      <c r="GK184">
        <v>0</v>
      </c>
      <c r="GL184">
        <v>0</v>
      </c>
    </row>
    <row r="185" spans="1:194" hidden="1">
      <c r="A185">
        <v>9794</v>
      </c>
      <c r="B185" s="4" t="s">
        <v>36</v>
      </c>
      <c r="C185" t="s">
        <v>37</v>
      </c>
      <c r="D185" s="4" t="s">
        <v>748</v>
      </c>
      <c r="E185" s="4" t="s">
        <v>36</v>
      </c>
      <c r="F185" s="4" t="s">
        <v>36</v>
      </c>
      <c r="G185" s="4" t="s">
        <v>36</v>
      </c>
      <c r="H185" s="4" t="s">
        <v>36</v>
      </c>
      <c r="I185" t="s">
        <v>749</v>
      </c>
      <c r="J185" t="s">
        <v>749</v>
      </c>
      <c r="K185" t="s">
        <v>750</v>
      </c>
      <c r="L185" t="s">
        <v>749</v>
      </c>
      <c r="M185" t="s">
        <v>751</v>
      </c>
      <c r="N185" t="s">
        <v>751</v>
      </c>
      <c r="O185" t="s">
        <v>751</v>
      </c>
      <c r="P185">
        <v>20230212111138</v>
      </c>
      <c r="Q185">
        <v>1</v>
      </c>
      <c r="R185" s="4" t="s">
        <v>752</v>
      </c>
      <c r="S185" s="4" t="s">
        <v>752</v>
      </c>
      <c r="T185" s="4" t="s">
        <v>96</v>
      </c>
      <c r="U185" s="4" t="s">
        <v>748</v>
      </c>
      <c r="V185" t="s">
        <v>753</v>
      </c>
      <c r="W185" s="4" t="s">
        <v>748</v>
      </c>
      <c r="X185" t="s">
        <v>754</v>
      </c>
      <c r="Y185" s="4" t="s">
        <v>748</v>
      </c>
      <c r="Z185" t="s">
        <v>755</v>
      </c>
      <c r="AA185" s="4" t="s">
        <v>96</v>
      </c>
      <c r="AB185" s="4" t="s">
        <v>752</v>
      </c>
      <c r="AC185" s="4" t="s">
        <v>96</v>
      </c>
      <c r="AD185" s="4" t="s">
        <v>96</v>
      </c>
      <c r="AE185" s="4" t="s">
        <v>752</v>
      </c>
      <c r="AF185" t="s">
        <v>938</v>
      </c>
      <c r="AG185" t="s">
        <v>749</v>
      </c>
      <c r="AH185" t="s">
        <v>749</v>
      </c>
      <c r="AI185" t="s">
        <v>749</v>
      </c>
      <c r="AJ185" s="4" t="s">
        <v>748</v>
      </c>
      <c r="AK185" s="4" t="s">
        <v>36</v>
      </c>
      <c r="AL185" s="4" t="s">
        <v>36</v>
      </c>
      <c r="AM185" s="4" t="s">
        <v>36</v>
      </c>
      <c r="AN185" s="4" t="s">
        <v>36</v>
      </c>
      <c r="AO185" s="4" t="s">
        <v>752</v>
      </c>
      <c r="AP185" s="4" t="s">
        <v>752</v>
      </c>
      <c r="AQ185">
        <v>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676</v>
      </c>
      <c r="BE185">
        <v>2</v>
      </c>
      <c r="BF185">
        <v>730</v>
      </c>
      <c r="BG185">
        <v>2</v>
      </c>
      <c r="BH185">
        <v>0</v>
      </c>
      <c r="BI185">
        <v>0</v>
      </c>
      <c r="BJ185">
        <v>676</v>
      </c>
      <c r="BK185">
        <v>2</v>
      </c>
      <c r="BL185">
        <v>730</v>
      </c>
      <c r="BM185">
        <v>2</v>
      </c>
      <c r="BN185">
        <v>0</v>
      </c>
      <c r="BO185">
        <v>0</v>
      </c>
      <c r="BP185">
        <v>676</v>
      </c>
      <c r="BQ185">
        <v>2</v>
      </c>
      <c r="BR185">
        <v>730</v>
      </c>
      <c r="BS185">
        <v>2</v>
      </c>
      <c r="BT185">
        <v>0</v>
      </c>
      <c r="BU185">
        <v>0</v>
      </c>
      <c r="BV185">
        <v>676</v>
      </c>
      <c r="BW185">
        <v>2</v>
      </c>
      <c r="BX185">
        <v>730</v>
      </c>
      <c r="BY185">
        <v>2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0</v>
      </c>
      <c r="CP185">
        <v>0</v>
      </c>
      <c r="CQ185">
        <v>0</v>
      </c>
      <c r="CR185">
        <v>0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676</v>
      </c>
      <c r="DB185">
        <v>2</v>
      </c>
      <c r="DC185">
        <v>730</v>
      </c>
      <c r="DD185">
        <v>2</v>
      </c>
      <c r="DE185">
        <v>676</v>
      </c>
      <c r="DF185">
        <v>2</v>
      </c>
      <c r="DG185">
        <v>730</v>
      </c>
      <c r="DH185">
        <v>2</v>
      </c>
      <c r="DI185">
        <v>676</v>
      </c>
      <c r="DJ185">
        <v>730</v>
      </c>
      <c r="DK185">
        <v>676</v>
      </c>
      <c r="DL185">
        <v>730</v>
      </c>
      <c r="DM185">
        <v>730</v>
      </c>
      <c r="DN185">
        <v>730</v>
      </c>
      <c r="DO185">
        <v>0</v>
      </c>
      <c r="DP185">
        <v>0</v>
      </c>
      <c r="DQ185">
        <v>0</v>
      </c>
      <c r="DR185">
        <v>0</v>
      </c>
      <c r="DS185">
        <v>54</v>
      </c>
      <c r="DT185">
        <v>0</v>
      </c>
      <c r="DU185">
        <v>730</v>
      </c>
      <c r="DV185">
        <v>0</v>
      </c>
      <c r="DW185">
        <v>730</v>
      </c>
      <c r="DX185" s="4" t="s">
        <v>757</v>
      </c>
      <c r="DY185" s="4" t="s">
        <v>757</v>
      </c>
      <c r="DZ185">
        <v>0</v>
      </c>
      <c r="EA185" s="4" t="s">
        <v>758</v>
      </c>
      <c r="EB185">
        <v>1</v>
      </c>
      <c r="EC185" s="4" t="s">
        <v>758</v>
      </c>
      <c r="ED185">
        <v>0</v>
      </c>
      <c r="EE185">
        <v>1000</v>
      </c>
      <c r="EF185">
        <v>1</v>
      </c>
      <c r="EG185">
        <v>1000</v>
      </c>
      <c r="EH185">
        <v>1</v>
      </c>
      <c r="EI185">
        <v>1000</v>
      </c>
      <c r="EJ185">
        <v>0</v>
      </c>
      <c r="EK185" s="4" t="s">
        <v>36</v>
      </c>
      <c r="EL185" s="4" t="s">
        <v>36</v>
      </c>
      <c r="EM185" s="4" t="s">
        <v>748</v>
      </c>
      <c r="EN185" s="4" t="s">
        <v>36</v>
      </c>
      <c r="EO185" s="4" t="s">
        <v>748</v>
      </c>
      <c r="EP185" s="4" t="s">
        <v>748</v>
      </c>
      <c r="EQ185">
        <v>0</v>
      </c>
      <c r="ER185">
        <v>0</v>
      </c>
      <c r="ES185">
        <v>0</v>
      </c>
      <c r="ET185">
        <v>0</v>
      </c>
      <c r="EU185">
        <v>0</v>
      </c>
      <c r="EV185">
        <v>0</v>
      </c>
      <c r="EW185" s="4" t="s">
        <v>757</v>
      </c>
      <c r="EX185" s="4" t="s">
        <v>757</v>
      </c>
      <c r="EY185">
        <v>1293</v>
      </c>
      <c r="EZ185">
        <v>0</v>
      </c>
      <c r="FA185">
        <v>0</v>
      </c>
      <c r="FB185" s="4" t="s">
        <v>757</v>
      </c>
      <c r="FC185" t="s">
        <v>751</v>
      </c>
      <c r="FD185">
        <v>730</v>
      </c>
      <c r="FE185">
        <v>0</v>
      </c>
      <c r="FF185">
        <v>0</v>
      </c>
      <c r="FG185" t="s">
        <v>750</v>
      </c>
      <c r="FH185" t="s">
        <v>759</v>
      </c>
      <c r="FI185">
        <v>4</v>
      </c>
      <c r="FJ185">
        <v>1</v>
      </c>
      <c r="FK185" s="4" t="s">
        <v>760</v>
      </c>
      <c r="FL185" s="4" t="s">
        <v>761</v>
      </c>
      <c r="FM185">
        <v>0</v>
      </c>
      <c r="FN185" s="4" t="s">
        <v>761</v>
      </c>
      <c r="FO185" s="4" t="s">
        <v>761</v>
      </c>
      <c r="FP185" s="4" t="s">
        <v>761</v>
      </c>
      <c r="FQ185" s="4" t="s">
        <v>761</v>
      </c>
      <c r="FR185" s="4" t="s">
        <v>760</v>
      </c>
      <c r="FS185" t="s">
        <v>762</v>
      </c>
      <c r="FT185">
        <v>0</v>
      </c>
      <c r="FU185">
        <v>0</v>
      </c>
      <c r="FV185">
        <v>0</v>
      </c>
      <c r="FW185">
        <v>0</v>
      </c>
      <c r="FX185">
        <v>0</v>
      </c>
      <c r="FY185">
        <v>0</v>
      </c>
      <c r="FZ185">
        <v>0</v>
      </c>
      <c r="GA185">
        <v>0</v>
      </c>
      <c r="GB185">
        <v>1</v>
      </c>
      <c r="GC185">
        <v>0</v>
      </c>
      <c r="GD185">
        <v>0</v>
      </c>
      <c r="GE185">
        <v>730</v>
      </c>
      <c r="GF185">
        <v>54</v>
      </c>
      <c r="GG185">
        <v>0</v>
      </c>
      <c r="GH185">
        <v>0</v>
      </c>
      <c r="GI185">
        <v>0</v>
      </c>
      <c r="GJ185">
        <v>0</v>
      </c>
      <c r="GK185">
        <v>0</v>
      </c>
      <c r="GL185">
        <v>0</v>
      </c>
    </row>
    <row r="186" spans="1:194" hidden="1">
      <c r="A186">
        <v>9795</v>
      </c>
      <c r="B186" s="4" t="s">
        <v>36</v>
      </c>
      <c r="C186" t="s">
        <v>37</v>
      </c>
      <c r="D186" s="4" t="s">
        <v>748</v>
      </c>
      <c r="E186" s="4" t="s">
        <v>36</v>
      </c>
      <c r="F186" s="4" t="s">
        <v>36</v>
      </c>
      <c r="G186" s="4" t="s">
        <v>36</v>
      </c>
      <c r="H186" s="4" t="s">
        <v>36</v>
      </c>
      <c r="I186" t="s">
        <v>749</v>
      </c>
      <c r="J186" t="s">
        <v>749</v>
      </c>
      <c r="K186" t="s">
        <v>750</v>
      </c>
      <c r="L186" t="s">
        <v>749</v>
      </c>
      <c r="M186" t="s">
        <v>751</v>
      </c>
      <c r="N186" t="s">
        <v>751</v>
      </c>
      <c r="O186" t="s">
        <v>751</v>
      </c>
      <c r="P186">
        <v>20230212111215</v>
      </c>
      <c r="Q186">
        <v>1</v>
      </c>
      <c r="R186" s="4" t="s">
        <v>752</v>
      </c>
      <c r="S186" s="4" t="s">
        <v>752</v>
      </c>
      <c r="T186" s="4" t="s">
        <v>96</v>
      </c>
      <c r="U186" s="4" t="s">
        <v>748</v>
      </c>
      <c r="V186" t="s">
        <v>753</v>
      </c>
      <c r="W186" s="4" t="s">
        <v>748</v>
      </c>
      <c r="X186" t="s">
        <v>754</v>
      </c>
      <c r="Y186" s="4" t="s">
        <v>748</v>
      </c>
      <c r="Z186" t="s">
        <v>755</v>
      </c>
      <c r="AA186" s="4" t="s">
        <v>96</v>
      </c>
      <c r="AB186" s="4" t="s">
        <v>752</v>
      </c>
      <c r="AC186" s="4" t="s">
        <v>96</v>
      </c>
      <c r="AD186" s="4" t="s">
        <v>96</v>
      </c>
      <c r="AE186" s="4" t="s">
        <v>752</v>
      </c>
      <c r="AF186" t="s">
        <v>940</v>
      </c>
      <c r="AG186" t="s">
        <v>749</v>
      </c>
      <c r="AH186" t="s">
        <v>749</v>
      </c>
      <c r="AI186" t="s">
        <v>749</v>
      </c>
      <c r="AJ186" s="4" t="s">
        <v>748</v>
      </c>
      <c r="AK186" s="4" t="s">
        <v>36</v>
      </c>
      <c r="AL186" s="4" t="s">
        <v>36</v>
      </c>
      <c r="AM186" s="4" t="s">
        <v>36</v>
      </c>
      <c r="AN186" s="4" t="s">
        <v>36</v>
      </c>
      <c r="AO186" s="4" t="s">
        <v>752</v>
      </c>
      <c r="AP186" s="4" t="s">
        <v>752</v>
      </c>
      <c r="AQ186">
        <v>2</v>
      </c>
      <c r="AR186">
        <v>655</v>
      </c>
      <c r="AS186">
        <v>2</v>
      </c>
      <c r="AT186">
        <v>720</v>
      </c>
      <c r="AU186">
        <v>2</v>
      </c>
      <c r="AV186">
        <v>0</v>
      </c>
      <c r="AW186">
        <v>0</v>
      </c>
      <c r="AX186">
        <v>655</v>
      </c>
      <c r="AY186">
        <v>2</v>
      </c>
      <c r="AZ186">
        <v>720</v>
      </c>
      <c r="BA186">
        <v>2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655</v>
      </c>
      <c r="BQ186">
        <v>2</v>
      </c>
      <c r="BR186">
        <v>720</v>
      </c>
      <c r="BS186">
        <v>2</v>
      </c>
      <c r="BT186">
        <v>0</v>
      </c>
      <c r="BU186">
        <v>0</v>
      </c>
      <c r="BV186">
        <v>655</v>
      </c>
      <c r="BW186">
        <v>2</v>
      </c>
      <c r="BX186">
        <v>720</v>
      </c>
      <c r="BY186">
        <v>2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0</v>
      </c>
      <c r="CP186">
        <v>0</v>
      </c>
      <c r="CQ186">
        <v>0</v>
      </c>
      <c r="CR186">
        <v>0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655</v>
      </c>
      <c r="DB186">
        <v>2</v>
      </c>
      <c r="DC186">
        <v>720</v>
      </c>
      <c r="DD186">
        <v>2</v>
      </c>
      <c r="DE186">
        <v>655</v>
      </c>
      <c r="DF186">
        <v>2</v>
      </c>
      <c r="DG186">
        <v>720</v>
      </c>
      <c r="DH186">
        <v>2</v>
      </c>
      <c r="DI186">
        <v>655</v>
      </c>
      <c r="DJ186">
        <v>720</v>
      </c>
      <c r="DK186">
        <v>655</v>
      </c>
      <c r="DL186">
        <v>720</v>
      </c>
      <c r="DM186">
        <v>720</v>
      </c>
      <c r="DN186">
        <v>720</v>
      </c>
      <c r="DO186">
        <v>0</v>
      </c>
      <c r="DP186">
        <v>0</v>
      </c>
      <c r="DQ186">
        <v>0</v>
      </c>
      <c r="DR186">
        <v>0</v>
      </c>
      <c r="DS186">
        <v>65</v>
      </c>
      <c r="DT186">
        <v>0</v>
      </c>
      <c r="DU186">
        <v>720</v>
      </c>
      <c r="DV186">
        <v>0</v>
      </c>
      <c r="DW186">
        <v>720</v>
      </c>
      <c r="DX186" s="4" t="s">
        <v>757</v>
      </c>
      <c r="DY186" s="4" t="s">
        <v>757</v>
      </c>
      <c r="DZ186">
        <v>0</v>
      </c>
      <c r="EA186" s="4" t="s">
        <v>758</v>
      </c>
      <c r="EB186">
        <v>1</v>
      </c>
      <c r="EC186" s="4" t="s">
        <v>758</v>
      </c>
      <c r="ED186">
        <v>0</v>
      </c>
      <c r="EE186">
        <v>1000</v>
      </c>
      <c r="EF186">
        <v>1</v>
      </c>
      <c r="EG186">
        <v>1000</v>
      </c>
      <c r="EH186">
        <v>1</v>
      </c>
      <c r="EI186">
        <v>1000</v>
      </c>
      <c r="EJ186">
        <v>0</v>
      </c>
      <c r="EK186" s="4" t="s">
        <v>36</v>
      </c>
      <c r="EL186" s="4" t="s">
        <v>748</v>
      </c>
      <c r="EM186" s="4" t="s">
        <v>36</v>
      </c>
      <c r="EN186" s="4" t="s">
        <v>748</v>
      </c>
      <c r="EO186" s="4" t="s">
        <v>36</v>
      </c>
      <c r="EP186" s="4" t="s">
        <v>748</v>
      </c>
      <c r="EQ186">
        <v>0</v>
      </c>
      <c r="ER186">
        <v>0</v>
      </c>
      <c r="ES186">
        <v>0</v>
      </c>
      <c r="ET186">
        <v>0</v>
      </c>
      <c r="EU186">
        <v>0</v>
      </c>
      <c r="EV186">
        <v>0</v>
      </c>
      <c r="EW186" s="4" t="s">
        <v>757</v>
      </c>
      <c r="EX186" s="4" t="s">
        <v>757</v>
      </c>
      <c r="EY186">
        <v>653</v>
      </c>
      <c r="EZ186">
        <v>0</v>
      </c>
      <c r="FA186">
        <v>0</v>
      </c>
      <c r="FB186" s="4" t="s">
        <v>757</v>
      </c>
      <c r="FC186" t="s">
        <v>751</v>
      </c>
      <c r="FD186">
        <v>720</v>
      </c>
      <c r="FE186">
        <v>0</v>
      </c>
      <c r="FF186">
        <v>0</v>
      </c>
      <c r="FG186" t="s">
        <v>750</v>
      </c>
      <c r="FH186" t="s">
        <v>759</v>
      </c>
      <c r="FI186">
        <v>2</v>
      </c>
      <c r="FJ186">
        <v>1</v>
      </c>
      <c r="FK186" s="4" t="s">
        <v>760</v>
      </c>
      <c r="FL186" s="4" t="s">
        <v>761</v>
      </c>
      <c r="FM186">
        <v>0</v>
      </c>
      <c r="FN186" s="4" t="s">
        <v>761</v>
      </c>
      <c r="FO186" s="4" t="s">
        <v>761</v>
      </c>
      <c r="FP186" s="4" t="s">
        <v>761</v>
      </c>
      <c r="FQ186" s="4" t="s">
        <v>761</v>
      </c>
      <c r="FR186" s="4" t="s">
        <v>760</v>
      </c>
      <c r="FS186" t="s">
        <v>762</v>
      </c>
      <c r="FT186">
        <v>0</v>
      </c>
      <c r="FU186">
        <v>0</v>
      </c>
      <c r="FV186">
        <v>0</v>
      </c>
      <c r="FW186">
        <v>0</v>
      </c>
      <c r="FX186">
        <v>0</v>
      </c>
      <c r="FY186">
        <v>0</v>
      </c>
      <c r="FZ186">
        <v>0</v>
      </c>
      <c r="GA186">
        <v>0</v>
      </c>
      <c r="GB186">
        <v>0</v>
      </c>
      <c r="GC186">
        <v>0</v>
      </c>
      <c r="GD186">
        <v>0</v>
      </c>
      <c r="GE186">
        <v>0</v>
      </c>
      <c r="GF186">
        <v>0</v>
      </c>
      <c r="GG186">
        <v>0</v>
      </c>
      <c r="GH186">
        <v>0</v>
      </c>
      <c r="GI186">
        <v>720</v>
      </c>
      <c r="GJ186">
        <v>65</v>
      </c>
      <c r="GK186">
        <v>0</v>
      </c>
      <c r="GL186">
        <v>0</v>
      </c>
    </row>
    <row r="187" spans="1:194" hidden="1">
      <c r="A187">
        <v>9796</v>
      </c>
      <c r="B187" s="4" t="s">
        <v>36</v>
      </c>
      <c r="C187" t="s">
        <v>37</v>
      </c>
      <c r="D187" s="4" t="s">
        <v>748</v>
      </c>
      <c r="E187" s="4" t="s">
        <v>36</v>
      </c>
      <c r="F187" s="4" t="s">
        <v>36</v>
      </c>
      <c r="G187" s="4" t="s">
        <v>36</v>
      </c>
      <c r="H187" s="4" t="s">
        <v>36</v>
      </c>
      <c r="I187" t="s">
        <v>749</v>
      </c>
      <c r="J187" t="s">
        <v>749</v>
      </c>
      <c r="K187" t="s">
        <v>750</v>
      </c>
      <c r="L187" t="s">
        <v>749</v>
      </c>
      <c r="M187" t="s">
        <v>751</v>
      </c>
      <c r="N187" t="s">
        <v>751</v>
      </c>
      <c r="O187" t="s">
        <v>751</v>
      </c>
      <c r="P187">
        <v>20230212111338</v>
      </c>
      <c r="Q187">
        <v>1</v>
      </c>
      <c r="R187" s="4" t="s">
        <v>752</v>
      </c>
      <c r="S187" s="4" t="s">
        <v>752</v>
      </c>
      <c r="T187" s="4" t="s">
        <v>96</v>
      </c>
      <c r="U187" s="4" t="s">
        <v>748</v>
      </c>
      <c r="V187" t="s">
        <v>753</v>
      </c>
      <c r="W187" s="4" t="s">
        <v>748</v>
      </c>
      <c r="X187" t="s">
        <v>754</v>
      </c>
      <c r="Y187" s="4" t="s">
        <v>748</v>
      </c>
      <c r="Z187" t="s">
        <v>755</v>
      </c>
      <c r="AA187" s="4" t="s">
        <v>96</v>
      </c>
      <c r="AB187" s="4" t="s">
        <v>752</v>
      </c>
      <c r="AC187" s="4" t="s">
        <v>96</v>
      </c>
      <c r="AD187" s="4" t="s">
        <v>96</v>
      </c>
      <c r="AE187" s="4" t="s">
        <v>752</v>
      </c>
      <c r="AF187" t="s">
        <v>942</v>
      </c>
      <c r="AG187" t="s">
        <v>749</v>
      </c>
      <c r="AH187" t="s">
        <v>749</v>
      </c>
      <c r="AI187" t="s">
        <v>749</v>
      </c>
      <c r="AJ187" s="4" t="s">
        <v>748</v>
      </c>
      <c r="AK187" s="4" t="s">
        <v>36</v>
      </c>
      <c r="AL187" s="4" t="s">
        <v>36</v>
      </c>
      <c r="AM187" s="4" t="s">
        <v>36</v>
      </c>
      <c r="AN187" s="4" t="s">
        <v>36</v>
      </c>
      <c r="AO187" s="4" t="s">
        <v>752</v>
      </c>
      <c r="AP187" s="4" t="s">
        <v>752</v>
      </c>
      <c r="AQ187">
        <v>2</v>
      </c>
      <c r="AR187">
        <v>610</v>
      </c>
      <c r="AS187">
        <v>2</v>
      </c>
      <c r="AT187">
        <v>670</v>
      </c>
      <c r="AU187">
        <v>2</v>
      </c>
      <c r="AV187">
        <v>0</v>
      </c>
      <c r="AW187">
        <v>0</v>
      </c>
      <c r="AX187">
        <v>610</v>
      </c>
      <c r="AY187">
        <v>2</v>
      </c>
      <c r="AZ187">
        <v>670</v>
      </c>
      <c r="BA187">
        <v>2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610</v>
      </c>
      <c r="BQ187">
        <v>2</v>
      </c>
      <c r="BR187">
        <v>670</v>
      </c>
      <c r="BS187">
        <v>2</v>
      </c>
      <c r="BT187">
        <v>0</v>
      </c>
      <c r="BU187">
        <v>0</v>
      </c>
      <c r="BV187">
        <v>610</v>
      </c>
      <c r="BW187">
        <v>2</v>
      </c>
      <c r="BX187">
        <v>670</v>
      </c>
      <c r="BY187">
        <v>2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0</v>
      </c>
      <c r="CP187">
        <v>0</v>
      </c>
      <c r="CQ187">
        <v>0</v>
      </c>
      <c r="CR187">
        <v>0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610</v>
      </c>
      <c r="DB187">
        <v>2</v>
      </c>
      <c r="DC187">
        <v>670</v>
      </c>
      <c r="DD187">
        <v>2</v>
      </c>
      <c r="DE187">
        <v>610</v>
      </c>
      <c r="DF187">
        <v>2</v>
      </c>
      <c r="DG187">
        <v>670</v>
      </c>
      <c r="DH187">
        <v>2</v>
      </c>
      <c r="DI187">
        <v>610</v>
      </c>
      <c r="DJ187">
        <v>670</v>
      </c>
      <c r="DK187">
        <v>610</v>
      </c>
      <c r="DL187">
        <v>670</v>
      </c>
      <c r="DM187">
        <v>670</v>
      </c>
      <c r="DN187">
        <v>670</v>
      </c>
      <c r="DO187">
        <v>0</v>
      </c>
      <c r="DP187">
        <v>0</v>
      </c>
      <c r="DQ187">
        <v>0</v>
      </c>
      <c r="DR187">
        <v>0</v>
      </c>
      <c r="DS187">
        <v>60</v>
      </c>
      <c r="DT187">
        <v>0</v>
      </c>
      <c r="DU187">
        <v>670</v>
      </c>
      <c r="DV187">
        <v>0</v>
      </c>
      <c r="DW187">
        <v>670</v>
      </c>
      <c r="DX187" s="4" t="s">
        <v>757</v>
      </c>
      <c r="DY187" s="4" t="s">
        <v>757</v>
      </c>
      <c r="DZ187">
        <v>0</v>
      </c>
      <c r="EA187" s="4" t="s">
        <v>758</v>
      </c>
      <c r="EB187">
        <v>1</v>
      </c>
      <c r="EC187" s="4" t="s">
        <v>758</v>
      </c>
      <c r="ED187">
        <v>0</v>
      </c>
      <c r="EE187">
        <v>1000</v>
      </c>
      <c r="EF187">
        <v>1</v>
      </c>
      <c r="EG187">
        <v>1000</v>
      </c>
      <c r="EH187">
        <v>1</v>
      </c>
      <c r="EI187">
        <v>1000</v>
      </c>
      <c r="EJ187">
        <v>0</v>
      </c>
      <c r="EK187" s="4" t="s">
        <v>36</v>
      </c>
      <c r="EL187" s="4" t="s">
        <v>748</v>
      </c>
      <c r="EM187" s="4" t="s">
        <v>36</v>
      </c>
      <c r="EN187" s="4" t="s">
        <v>748</v>
      </c>
      <c r="EO187" s="4" t="s">
        <v>36</v>
      </c>
      <c r="EP187" s="4" t="s">
        <v>748</v>
      </c>
      <c r="EQ187">
        <v>0</v>
      </c>
      <c r="ER187">
        <v>0</v>
      </c>
      <c r="ES187">
        <v>0</v>
      </c>
      <c r="ET187">
        <v>0</v>
      </c>
      <c r="EU187">
        <v>0</v>
      </c>
      <c r="EV187">
        <v>0</v>
      </c>
      <c r="EW187" s="4" t="s">
        <v>757</v>
      </c>
      <c r="EX187" s="4" t="s">
        <v>757</v>
      </c>
      <c r="EY187">
        <v>653</v>
      </c>
      <c r="EZ187">
        <v>0</v>
      </c>
      <c r="FA187">
        <v>0</v>
      </c>
      <c r="FB187" s="4" t="s">
        <v>757</v>
      </c>
      <c r="FC187" t="s">
        <v>751</v>
      </c>
      <c r="FD187">
        <v>670</v>
      </c>
      <c r="FE187">
        <v>0</v>
      </c>
      <c r="FF187">
        <v>0</v>
      </c>
      <c r="FG187" t="s">
        <v>750</v>
      </c>
      <c r="FH187" t="s">
        <v>759</v>
      </c>
      <c r="FI187">
        <v>4</v>
      </c>
      <c r="FJ187">
        <v>1</v>
      </c>
      <c r="FK187" s="4" t="s">
        <v>760</v>
      </c>
      <c r="FL187" s="4" t="s">
        <v>761</v>
      </c>
      <c r="FM187">
        <v>0</v>
      </c>
      <c r="FN187" s="4" t="s">
        <v>761</v>
      </c>
      <c r="FO187" s="4" t="s">
        <v>761</v>
      </c>
      <c r="FP187" s="4" t="s">
        <v>761</v>
      </c>
      <c r="FQ187" s="4" t="s">
        <v>761</v>
      </c>
      <c r="FR187" s="4" t="s">
        <v>760</v>
      </c>
      <c r="FS187" t="s">
        <v>762</v>
      </c>
      <c r="FT187">
        <v>0</v>
      </c>
      <c r="FU187">
        <v>0</v>
      </c>
      <c r="FV187">
        <v>0</v>
      </c>
      <c r="FW187">
        <v>0</v>
      </c>
      <c r="FX187">
        <v>0</v>
      </c>
      <c r="FY187">
        <v>0</v>
      </c>
      <c r="FZ187">
        <v>0</v>
      </c>
      <c r="GA187">
        <v>0</v>
      </c>
      <c r="GB187">
        <v>0</v>
      </c>
      <c r="GC187">
        <v>0</v>
      </c>
      <c r="GD187">
        <v>0</v>
      </c>
      <c r="GE187">
        <v>0</v>
      </c>
      <c r="GF187">
        <v>0</v>
      </c>
      <c r="GG187">
        <v>0</v>
      </c>
      <c r="GH187">
        <v>0</v>
      </c>
      <c r="GI187">
        <v>670</v>
      </c>
      <c r="GJ187">
        <v>60</v>
      </c>
      <c r="GK187">
        <v>0</v>
      </c>
      <c r="GL187">
        <v>0</v>
      </c>
    </row>
    <row r="188" spans="1:194" hidden="1">
      <c r="A188">
        <v>9797</v>
      </c>
      <c r="B188" s="4" t="s">
        <v>36</v>
      </c>
      <c r="C188" t="s">
        <v>37</v>
      </c>
      <c r="D188" s="4" t="s">
        <v>748</v>
      </c>
      <c r="E188" s="4" t="s">
        <v>36</v>
      </c>
      <c r="F188" s="4" t="s">
        <v>36</v>
      </c>
      <c r="G188" s="4" t="s">
        <v>36</v>
      </c>
      <c r="H188" s="4" t="s">
        <v>36</v>
      </c>
      <c r="I188" t="s">
        <v>749</v>
      </c>
      <c r="J188" t="s">
        <v>749</v>
      </c>
      <c r="K188" t="s">
        <v>750</v>
      </c>
      <c r="L188" t="s">
        <v>749</v>
      </c>
      <c r="M188" t="s">
        <v>751</v>
      </c>
      <c r="N188" t="s">
        <v>751</v>
      </c>
      <c r="O188" t="s">
        <v>751</v>
      </c>
      <c r="P188">
        <v>20230212111511</v>
      </c>
      <c r="Q188">
        <v>1</v>
      </c>
      <c r="R188" s="4" t="s">
        <v>752</v>
      </c>
      <c r="S188" s="4" t="s">
        <v>752</v>
      </c>
      <c r="T188" s="4" t="s">
        <v>96</v>
      </c>
      <c r="U188" s="4" t="s">
        <v>748</v>
      </c>
      <c r="V188" t="s">
        <v>753</v>
      </c>
      <c r="W188" s="4" t="s">
        <v>748</v>
      </c>
      <c r="X188" t="s">
        <v>754</v>
      </c>
      <c r="Y188" s="4" t="s">
        <v>748</v>
      </c>
      <c r="Z188" t="s">
        <v>755</v>
      </c>
      <c r="AA188" s="4" t="s">
        <v>96</v>
      </c>
      <c r="AB188" s="4" t="s">
        <v>752</v>
      </c>
      <c r="AC188" s="4" t="s">
        <v>96</v>
      </c>
      <c r="AD188" s="4" t="s">
        <v>96</v>
      </c>
      <c r="AE188" s="4" t="s">
        <v>752</v>
      </c>
      <c r="AF188" t="s">
        <v>944</v>
      </c>
      <c r="AG188" t="s">
        <v>749</v>
      </c>
      <c r="AH188" t="s">
        <v>749</v>
      </c>
      <c r="AI188" t="s">
        <v>749</v>
      </c>
      <c r="AJ188" s="4" t="s">
        <v>748</v>
      </c>
      <c r="AK188" s="4" t="s">
        <v>36</v>
      </c>
      <c r="AL188" s="4" t="s">
        <v>36</v>
      </c>
      <c r="AM188" s="4" t="s">
        <v>36</v>
      </c>
      <c r="AN188" s="4" t="s">
        <v>36</v>
      </c>
      <c r="AO188" s="4" t="s">
        <v>752</v>
      </c>
      <c r="AP188" s="4" t="s">
        <v>752</v>
      </c>
      <c r="AQ188">
        <v>1</v>
      </c>
      <c r="AR188">
        <v>255</v>
      </c>
      <c r="AS188">
        <v>1</v>
      </c>
      <c r="AT188">
        <v>280</v>
      </c>
      <c r="AU188">
        <v>1</v>
      </c>
      <c r="AV188">
        <v>0</v>
      </c>
      <c r="AW188">
        <v>0</v>
      </c>
      <c r="AX188">
        <v>255</v>
      </c>
      <c r="AY188">
        <v>1</v>
      </c>
      <c r="AZ188">
        <v>280</v>
      </c>
      <c r="BA188">
        <v>1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255</v>
      </c>
      <c r="BQ188">
        <v>1</v>
      </c>
      <c r="BR188">
        <v>280</v>
      </c>
      <c r="BS188">
        <v>1</v>
      </c>
      <c r="BT188">
        <v>0</v>
      </c>
      <c r="BU188">
        <v>0</v>
      </c>
      <c r="BV188">
        <v>255</v>
      </c>
      <c r="BW188">
        <v>1</v>
      </c>
      <c r="BX188">
        <v>280</v>
      </c>
      <c r="BY188">
        <v>1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255</v>
      </c>
      <c r="DB188">
        <v>1</v>
      </c>
      <c r="DC188">
        <v>280</v>
      </c>
      <c r="DD188">
        <v>1</v>
      </c>
      <c r="DE188">
        <v>255</v>
      </c>
      <c r="DF188">
        <v>1</v>
      </c>
      <c r="DG188">
        <v>280</v>
      </c>
      <c r="DH188">
        <v>1</v>
      </c>
      <c r="DI188">
        <v>255</v>
      </c>
      <c r="DJ188">
        <v>280</v>
      </c>
      <c r="DK188">
        <v>255</v>
      </c>
      <c r="DL188">
        <v>280</v>
      </c>
      <c r="DM188">
        <v>280</v>
      </c>
      <c r="DN188">
        <v>280</v>
      </c>
      <c r="DO188">
        <v>0</v>
      </c>
      <c r="DP188">
        <v>0</v>
      </c>
      <c r="DQ188">
        <v>0</v>
      </c>
      <c r="DR188">
        <v>0</v>
      </c>
      <c r="DS188">
        <v>25</v>
      </c>
      <c r="DT188">
        <v>0</v>
      </c>
      <c r="DU188">
        <v>280</v>
      </c>
      <c r="DV188">
        <v>0</v>
      </c>
      <c r="DW188">
        <v>280</v>
      </c>
      <c r="DX188" s="4" t="s">
        <v>757</v>
      </c>
      <c r="DY188" s="4" t="s">
        <v>757</v>
      </c>
      <c r="DZ188">
        <v>0</v>
      </c>
      <c r="EA188" s="4" t="s">
        <v>758</v>
      </c>
      <c r="EB188">
        <v>1</v>
      </c>
      <c r="EC188" s="4" t="s">
        <v>758</v>
      </c>
      <c r="ED188">
        <v>0</v>
      </c>
      <c r="EE188">
        <v>1000</v>
      </c>
      <c r="EF188">
        <v>1</v>
      </c>
      <c r="EG188">
        <v>1000</v>
      </c>
      <c r="EH188">
        <v>1</v>
      </c>
      <c r="EI188">
        <v>1000</v>
      </c>
      <c r="EJ188">
        <v>0</v>
      </c>
      <c r="EK188" s="4" t="s">
        <v>36</v>
      </c>
      <c r="EL188" s="4" t="s">
        <v>748</v>
      </c>
      <c r="EM188" s="4" t="s">
        <v>36</v>
      </c>
      <c r="EN188" s="4" t="s">
        <v>748</v>
      </c>
      <c r="EO188" s="4" t="s">
        <v>36</v>
      </c>
      <c r="EP188" s="4" t="s">
        <v>748</v>
      </c>
      <c r="EQ188">
        <v>0</v>
      </c>
      <c r="ER188">
        <v>0</v>
      </c>
      <c r="ES188">
        <v>0</v>
      </c>
      <c r="ET188">
        <v>0</v>
      </c>
      <c r="EU188">
        <v>0</v>
      </c>
      <c r="EV188">
        <v>0</v>
      </c>
      <c r="EW188" s="4" t="s">
        <v>757</v>
      </c>
      <c r="EX188" s="4" t="s">
        <v>757</v>
      </c>
      <c r="EY188">
        <v>653</v>
      </c>
      <c r="EZ188">
        <v>0</v>
      </c>
      <c r="FA188">
        <v>0</v>
      </c>
      <c r="FB188" s="4" t="s">
        <v>757</v>
      </c>
      <c r="FC188" t="s">
        <v>751</v>
      </c>
      <c r="FD188">
        <v>280</v>
      </c>
      <c r="FE188">
        <v>0</v>
      </c>
      <c r="FF188">
        <v>0</v>
      </c>
      <c r="FG188" t="s">
        <v>750</v>
      </c>
      <c r="FH188" t="s">
        <v>759</v>
      </c>
      <c r="FI188">
        <v>1</v>
      </c>
      <c r="FJ188">
        <v>1</v>
      </c>
      <c r="FK188" s="4" t="s">
        <v>760</v>
      </c>
      <c r="FL188" s="4" t="s">
        <v>761</v>
      </c>
      <c r="FM188">
        <v>0</v>
      </c>
      <c r="FN188" s="4" t="s">
        <v>761</v>
      </c>
      <c r="FO188" s="4" t="s">
        <v>761</v>
      </c>
      <c r="FP188" s="4" t="s">
        <v>761</v>
      </c>
      <c r="FQ188" s="4" t="s">
        <v>761</v>
      </c>
      <c r="FR188" s="4" t="s">
        <v>760</v>
      </c>
      <c r="FS188" t="s">
        <v>762</v>
      </c>
      <c r="FT188">
        <v>0</v>
      </c>
      <c r="FU188">
        <v>0</v>
      </c>
      <c r="FV188">
        <v>0</v>
      </c>
      <c r="FW188">
        <v>0</v>
      </c>
      <c r="FX188">
        <v>0</v>
      </c>
      <c r="FY188">
        <v>0</v>
      </c>
      <c r="FZ188">
        <v>0</v>
      </c>
      <c r="GA188">
        <v>0</v>
      </c>
      <c r="GB188">
        <v>0</v>
      </c>
      <c r="GC188">
        <v>0</v>
      </c>
      <c r="GD188">
        <v>0</v>
      </c>
      <c r="GE188">
        <v>0</v>
      </c>
      <c r="GF188">
        <v>0</v>
      </c>
      <c r="GG188">
        <v>0</v>
      </c>
      <c r="GH188">
        <v>0</v>
      </c>
      <c r="GI188">
        <v>280</v>
      </c>
      <c r="GJ188">
        <v>25</v>
      </c>
      <c r="GK188">
        <v>0</v>
      </c>
      <c r="GL188">
        <v>0</v>
      </c>
    </row>
    <row r="189" spans="1:194" hidden="1">
      <c r="A189">
        <v>9798</v>
      </c>
      <c r="B189" s="4" t="s">
        <v>36</v>
      </c>
      <c r="C189" t="s">
        <v>37</v>
      </c>
      <c r="D189" s="4" t="s">
        <v>748</v>
      </c>
      <c r="E189" s="4" t="s">
        <v>36</v>
      </c>
      <c r="F189" s="4" t="s">
        <v>36</v>
      </c>
      <c r="G189" s="4" t="s">
        <v>36</v>
      </c>
      <c r="H189" s="4" t="s">
        <v>36</v>
      </c>
      <c r="I189" t="s">
        <v>749</v>
      </c>
      <c r="J189" t="s">
        <v>749</v>
      </c>
      <c r="K189" t="s">
        <v>750</v>
      </c>
      <c r="L189" t="s">
        <v>749</v>
      </c>
      <c r="M189" t="s">
        <v>751</v>
      </c>
      <c r="N189" t="s">
        <v>751</v>
      </c>
      <c r="O189" t="s">
        <v>751</v>
      </c>
      <c r="P189">
        <v>20230212111610</v>
      </c>
      <c r="Q189">
        <v>1</v>
      </c>
      <c r="R189" s="4" t="s">
        <v>752</v>
      </c>
      <c r="S189" s="4" t="s">
        <v>752</v>
      </c>
      <c r="T189" s="4" t="s">
        <v>96</v>
      </c>
      <c r="U189" s="4" t="s">
        <v>748</v>
      </c>
      <c r="V189" t="s">
        <v>753</v>
      </c>
      <c r="W189" s="4" t="s">
        <v>748</v>
      </c>
      <c r="X189" t="s">
        <v>754</v>
      </c>
      <c r="Y189" s="4" t="s">
        <v>748</v>
      </c>
      <c r="Z189" t="s">
        <v>755</v>
      </c>
      <c r="AA189" s="4" t="s">
        <v>96</v>
      </c>
      <c r="AB189" s="4" t="s">
        <v>752</v>
      </c>
      <c r="AC189" s="4" t="s">
        <v>96</v>
      </c>
      <c r="AD189" s="4" t="s">
        <v>96</v>
      </c>
      <c r="AE189" s="4" t="s">
        <v>752</v>
      </c>
      <c r="AF189" t="s">
        <v>946</v>
      </c>
      <c r="AG189" t="s">
        <v>749</v>
      </c>
      <c r="AH189" t="s">
        <v>749</v>
      </c>
      <c r="AI189" t="s">
        <v>749</v>
      </c>
      <c r="AJ189" s="4" t="s">
        <v>748</v>
      </c>
      <c r="AK189" s="4" t="s">
        <v>36</v>
      </c>
      <c r="AL189" s="4" t="s">
        <v>36</v>
      </c>
      <c r="AM189" s="4" t="s">
        <v>36</v>
      </c>
      <c r="AN189" s="4" t="s">
        <v>36</v>
      </c>
      <c r="AO189" s="4" t="s">
        <v>752</v>
      </c>
      <c r="AP189" s="4" t="s">
        <v>752</v>
      </c>
      <c r="AQ189">
        <v>2</v>
      </c>
      <c r="AR189">
        <v>673</v>
      </c>
      <c r="AS189">
        <v>2</v>
      </c>
      <c r="AT189">
        <v>740</v>
      </c>
      <c r="AU189">
        <v>2</v>
      </c>
      <c r="AV189">
        <v>0</v>
      </c>
      <c r="AW189">
        <v>0</v>
      </c>
      <c r="AX189">
        <v>673</v>
      </c>
      <c r="AY189">
        <v>2</v>
      </c>
      <c r="AZ189">
        <v>740</v>
      </c>
      <c r="BA189">
        <v>2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673</v>
      </c>
      <c r="BQ189">
        <v>2</v>
      </c>
      <c r="BR189">
        <v>740</v>
      </c>
      <c r="BS189">
        <v>2</v>
      </c>
      <c r="BT189">
        <v>0</v>
      </c>
      <c r="BU189">
        <v>0</v>
      </c>
      <c r="BV189">
        <v>673</v>
      </c>
      <c r="BW189">
        <v>2</v>
      </c>
      <c r="BX189">
        <v>740</v>
      </c>
      <c r="BY189">
        <v>2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0</v>
      </c>
      <c r="CP189">
        <v>0</v>
      </c>
      <c r="CQ189"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673</v>
      </c>
      <c r="DB189">
        <v>2</v>
      </c>
      <c r="DC189">
        <v>740</v>
      </c>
      <c r="DD189">
        <v>2</v>
      </c>
      <c r="DE189">
        <v>673</v>
      </c>
      <c r="DF189">
        <v>2</v>
      </c>
      <c r="DG189">
        <v>740</v>
      </c>
      <c r="DH189">
        <v>2</v>
      </c>
      <c r="DI189">
        <v>673</v>
      </c>
      <c r="DJ189">
        <v>740</v>
      </c>
      <c r="DK189">
        <v>673</v>
      </c>
      <c r="DL189">
        <v>740</v>
      </c>
      <c r="DM189">
        <v>740</v>
      </c>
      <c r="DN189">
        <v>740</v>
      </c>
      <c r="DO189">
        <v>0</v>
      </c>
      <c r="DP189">
        <v>0</v>
      </c>
      <c r="DQ189">
        <v>0</v>
      </c>
      <c r="DR189">
        <v>0</v>
      </c>
      <c r="DS189">
        <v>67</v>
      </c>
      <c r="DT189">
        <v>0</v>
      </c>
      <c r="DU189">
        <v>740</v>
      </c>
      <c r="DV189">
        <v>0</v>
      </c>
      <c r="DW189">
        <v>740</v>
      </c>
      <c r="DX189" s="4" t="s">
        <v>757</v>
      </c>
      <c r="DY189" s="4" t="s">
        <v>757</v>
      </c>
      <c r="DZ189">
        <v>0</v>
      </c>
      <c r="EA189" s="4" t="s">
        <v>758</v>
      </c>
      <c r="EB189">
        <v>1</v>
      </c>
      <c r="EC189" s="4" t="s">
        <v>758</v>
      </c>
      <c r="ED189">
        <v>0</v>
      </c>
      <c r="EE189">
        <v>1000</v>
      </c>
      <c r="EF189">
        <v>1</v>
      </c>
      <c r="EG189">
        <v>1000</v>
      </c>
      <c r="EH189">
        <v>1</v>
      </c>
      <c r="EI189">
        <v>1000</v>
      </c>
      <c r="EJ189">
        <v>0</v>
      </c>
      <c r="EK189" s="4" t="s">
        <v>36</v>
      </c>
      <c r="EL189" s="4" t="s">
        <v>748</v>
      </c>
      <c r="EM189" s="4" t="s">
        <v>36</v>
      </c>
      <c r="EN189" s="4" t="s">
        <v>748</v>
      </c>
      <c r="EO189" s="4" t="s">
        <v>36</v>
      </c>
      <c r="EP189" s="4" t="s">
        <v>748</v>
      </c>
      <c r="EQ189">
        <v>0</v>
      </c>
      <c r="ER189">
        <v>0</v>
      </c>
      <c r="ES189">
        <v>0</v>
      </c>
      <c r="ET189">
        <v>0</v>
      </c>
      <c r="EU189">
        <v>0</v>
      </c>
      <c r="EV189">
        <v>0</v>
      </c>
      <c r="EW189" s="4" t="s">
        <v>757</v>
      </c>
      <c r="EX189" s="4" t="s">
        <v>757</v>
      </c>
      <c r="EY189">
        <v>653</v>
      </c>
      <c r="EZ189">
        <v>0</v>
      </c>
      <c r="FA189">
        <v>0</v>
      </c>
      <c r="FB189" s="4" t="s">
        <v>757</v>
      </c>
      <c r="FC189" t="s">
        <v>751</v>
      </c>
      <c r="FD189">
        <v>740</v>
      </c>
      <c r="FE189">
        <v>0</v>
      </c>
      <c r="FF189">
        <v>0</v>
      </c>
      <c r="FG189" t="s">
        <v>750</v>
      </c>
      <c r="FH189" t="s">
        <v>759</v>
      </c>
      <c r="FI189">
        <v>1</v>
      </c>
      <c r="FJ189">
        <v>1</v>
      </c>
      <c r="FK189" s="4" t="s">
        <v>760</v>
      </c>
      <c r="FL189" s="4" t="s">
        <v>761</v>
      </c>
      <c r="FM189">
        <v>0</v>
      </c>
      <c r="FN189" s="4" t="s">
        <v>761</v>
      </c>
      <c r="FO189" s="4" t="s">
        <v>761</v>
      </c>
      <c r="FP189" s="4" t="s">
        <v>761</v>
      </c>
      <c r="FQ189" s="4" t="s">
        <v>761</v>
      </c>
      <c r="FR189" s="4" t="s">
        <v>760</v>
      </c>
      <c r="FS189" t="s">
        <v>762</v>
      </c>
      <c r="FT189">
        <v>0</v>
      </c>
      <c r="FU189">
        <v>0</v>
      </c>
      <c r="FV189">
        <v>0</v>
      </c>
      <c r="FW189">
        <v>0</v>
      </c>
      <c r="FX189">
        <v>0</v>
      </c>
      <c r="FY189">
        <v>0</v>
      </c>
      <c r="FZ189">
        <v>0</v>
      </c>
      <c r="GA189">
        <v>0</v>
      </c>
      <c r="GB189">
        <v>0</v>
      </c>
      <c r="GC189">
        <v>0</v>
      </c>
      <c r="GD189">
        <v>0</v>
      </c>
      <c r="GE189">
        <v>0</v>
      </c>
      <c r="GF189">
        <v>0</v>
      </c>
      <c r="GG189">
        <v>0</v>
      </c>
      <c r="GH189">
        <v>0</v>
      </c>
      <c r="GI189">
        <v>740</v>
      </c>
      <c r="GJ189">
        <v>67</v>
      </c>
      <c r="GK189">
        <v>0</v>
      </c>
      <c r="GL189">
        <v>0</v>
      </c>
    </row>
    <row r="190" spans="1:194" hidden="1">
      <c r="A190">
        <v>9799</v>
      </c>
      <c r="B190" s="4" t="s">
        <v>36</v>
      </c>
      <c r="C190" t="s">
        <v>37</v>
      </c>
      <c r="D190" s="4" t="s">
        <v>748</v>
      </c>
      <c r="E190" s="4" t="s">
        <v>36</v>
      </c>
      <c r="F190" s="4" t="s">
        <v>36</v>
      </c>
      <c r="G190" s="4" t="s">
        <v>36</v>
      </c>
      <c r="H190" s="4" t="s">
        <v>36</v>
      </c>
      <c r="I190" t="s">
        <v>749</v>
      </c>
      <c r="J190" t="s">
        <v>749</v>
      </c>
      <c r="K190" t="s">
        <v>750</v>
      </c>
      <c r="L190" t="s">
        <v>749</v>
      </c>
      <c r="M190" t="s">
        <v>751</v>
      </c>
      <c r="N190" t="s">
        <v>751</v>
      </c>
      <c r="O190" t="s">
        <v>751</v>
      </c>
      <c r="P190">
        <v>20230212111653</v>
      </c>
      <c r="Q190">
        <v>1</v>
      </c>
      <c r="R190" s="4" t="s">
        <v>752</v>
      </c>
      <c r="S190" s="4" t="s">
        <v>752</v>
      </c>
      <c r="T190" s="4" t="s">
        <v>96</v>
      </c>
      <c r="U190" s="4" t="s">
        <v>748</v>
      </c>
      <c r="V190" t="s">
        <v>753</v>
      </c>
      <c r="W190" s="4" t="s">
        <v>748</v>
      </c>
      <c r="X190" t="s">
        <v>754</v>
      </c>
      <c r="Y190" s="4" t="s">
        <v>748</v>
      </c>
      <c r="Z190" t="s">
        <v>755</v>
      </c>
      <c r="AA190" s="4" t="s">
        <v>96</v>
      </c>
      <c r="AB190" s="4" t="s">
        <v>752</v>
      </c>
      <c r="AC190" s="4" t="s">
        <v>96</v>
      </c>
      <c r="AD190" s="4" t="s">
        <v>96</v>
      </c>
      <c r="AE190" s="4" t="s">
        <v>752</v>
      </c>
      <c r="AF190" t="s">
        <v>955</v>
      </c>
      <c r="AG190" t="s">
        <v>749</v>
      </c>
      <c r="AH190" t="s">
        <v>749</v>
      </c>
      <c r="AI190" t="s">
        <v>749</v>
      </c>
      <c r="AJ190" s="4" t="s">
        <v>748</v>
      </c>
      <c r="AK190" s="4" t="s">
        <v>36</v>
      </c>
      <c r="AL190" s="4" t="s">
        <v>36</v>
      </c>
      <c r="AM190" s="4" t="s">
        <v>36</v>
      </c>
      <c r="AN190" s="4" t="s">
        <v>36</v>
      </c>
      <c r="AO190" s="4" t="s">
        <v>752</v>
      </c>
      <c r="AP190" s="4" t="s">
        <v>752</v>
      </c>
      <c r="AQ190">
        <v>2</v>
      </c>
      <c r="AR190">
        <v>510</v>
      </c>
      <c r="AS190">
        <v>2</v>
      </c>
      <c r="AT190">
        <v>560</v>
      </c>
      <c r="AU190">
        <v>2</v>
      </c>
      <c r="AV190">
        <v>0</v>
      </c>
      <c r="AW190">
        <v>0</v>
      </c>
      <c r="AX190">
        <v>510</v>
      </c>
      <c r="AY190">
        <v>2</v>
      </c>
      <c r="AZ190">
        <v>560</v>
      </c>
      <c r="BA190">
        <v>2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510</v>
      </c>
      <c r="BQ190">
        <v>2</v>
      </c>
      <c r="BR190">
        <v>560</v>
      </c>
      <c r="BS190">
        <v>2</v>
      </c>
      <c r="BT190">
        <v>0</v>
      </c>
      <c r="BU190">
        <v>0</v>
      </c>
      <c r="BV190">
        <v>510</v>
      </c>
      <c r="BW190">
        <v>2</v>
      </c>
      <c r="BX190">
        <v>560</v>
      </c>
      <c r="BY190">
        <v>2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0</v>
      </c>
      <c r="CQ190">
        <v>0</v>
      </c>
      <c r="CR190">
        <v>0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510</v>
      </c>
      <c r="DB190">
        <v>2</v>
      </c>
      <c r="DC190">
        <v>560</v>
      </c>
      <c r="DD190">
        <v>2</v>
      </c>
      <c r="DE190">
        <v>510</v>
      </c>
      <c r="DF190">
        <v>2</v>
      </c>
      <c r="DG190">
        <v>560</v>
      </c>
      <c r="DH190">
        <v>2</v>
      </c>
      <c r="DI190">
        <v>510</v>
      </c>
      <c r="DJ190">
        <v>560</v>
      </c>
      <c r="DK190">
        <v>510</v>
      </c>
      <c r="DL190">
        <v>560</v>
      </c>
      <c r="DM190">
        <v>560</v>
      </c>
      <c r="DN190">
        <v>560</v>
      </c>
      <c r="DO190">
        <v>0</v>
      </c>
      <c r="DP190">
        <v>0</v>
      </c>
      <c r="DQ190">
        <v>0</v>
      </c>
      <c r="DR190">
        <v>0</v>
      </c>
      <c r="DS190">
        <v>50</v>
      </c>
      <c r="DT190">
        <v>0</v>
      </c>
      <c r="DU190">
        <v>560</v>
      </c>
      <c r="DV190">
        <v>0</v>
      </c>
      <c r="DW190">
        <v>560</v>
      </c>
      <c r="DX190" s="4" t="s">
        <v>757</v>
      </c>
      <c r="DY190" s="4" t="s">
        <v>757</v>
      </c>
      <c r="DZ190">
        <v>0</v>
      </c>
      <c r="EA190" s="4" t="s">
        <v>758</v>
      </c>
      <c r="EB190">
        <v>1</v>
      </c>
      <c r="EC190" s="4" t="s">
        <v>758</v>
      </c>
      <c r="ED190">
        <v>0</v>
      </c>
      <c r="EE190">
        <v>1000</v>
      </c>
      <c r="EF190">
        <v>1</v>
      </c>
      <c r="EG190">
        <v>1000</v>
      </c>
      <c r="EH190">
        <v>1</v>
      </c>
      <c r="EI190">
        <v>1000</v>
      </c>
      <c r="EJ190">
        <v>0</v>
      </c>
      <c r="EK190" s="4" t="s">
        <v>36</v>
      </c>
      <c r="EL190" s="4" t="s">
        <v>748</v>
      </c>
      <c r="EM190" s="4" t="s">
        <v>36</v>
      </c>
      <c r="EN190" s="4" t="s">
        <v>748</v>
      </c>
      <c r="EO190" s="4" t="s">
        <v>36</v>
      </c>
      <c r="EP190" s="4" t="s">
        <v>748</v>
      </c>
      <c r="EQ190">
        <v>0</v>
      </c>
      <c r="ER190">
        <v>0</v>
      </c>
      <c r="ES190">
        <v>0</v>
      </c>
      <c r="ET190">
        <v>0</v>
      </c>
      <c r="EU190">
        <v>0</v>
      </c>
      <c r="EV190">
        <v>0</v>
      </c>
      <c r="EW190" s="4" t="s">
        <v>757</v>
      </c>
      <c r="EX190" s="4" t="s">
        <v>757</v>
      </c>
      <c r="EY190">
        <v>653</v>
      </c>
      <c r="EZ190">
        <v>0</v>
      </c>
      <c r="FA190">
        <v>0</v>
      </c>
      <c r="FB190" s="4" t="s">
        <v>757</v>
      </c>
      <c r="FC190" t="s">
        <v>751</v>
      </c>
      <c r="FD190">
        <v>560</v>
      </c>
      <c r="FE190">
        <v>0</v>
      </c>
      <c r="FF190">
        <v>0</v>
      </c>
      <c r="FG190" t="s">
        <v>750</v>
      </c>
      <c r="FH190" t="s">
        <v>759</v>
      </c>
      <c r="FI190">
        <v>2</v>
      </c>
      <c r="FJ190">
        <v>1</v>
      </c>
      <c r="FK190" s="4" t="s">
        <v>760</v>
      </c>
      <c r="FL190" s="4" t="s">
        <v>761</v>
      </c>
      <c r="FM190">
        <v>0</v>
      </c>
      <c r="FN190" s="4" t="s">
        <v>761</v>
      </c>
      <c r="FO190" s="4" t="s">
        <v>761</v>
      </c>
      <c r="FP190" s="4" t="s">
        <v>761</v>
      </c>
      <c r="FQ190" s="4" t="s">
        <v>761</v>
      </c>
      <c r="FR190" s="4" t="s">
        <v>760</v>
      </c>
      <c r="FS190" t="s">
        <v>762</v>
      </c>
      <c r="FT190">
        <v>0</v>
      </c>
      <c r="FU190">
        <v>0</v>
      </c>
      <c r="FV190">
        <v>0</v>
      </c>
      <c r="FW190">
        <v>0</v>
      </c>
      <c r="FX190">
        <v>0</v>
      </c>
      <c r="FY190">
        <v>0</v>
      </c>
      <c r="FZ190">
        <v>0</v>
      </c>
      <c r="GA190">
        <v>0</v>
      </c>
      <c r="GB190">
        <v>0</v>
      </c>
      <c r="GC190">
        <v>0</v>
      </c>
      <c r="GD190">
        <v>0</v>
      </c>
      <c r="GE190">
        <v>0</v>
      </c>
      <c r="GF190">
        <v>0</v>
      </c>
      <c r="GG190">
        <v>0</v>
      </c>
      <c r="GH190">
        <v>0</v>
      </c>
      <c r="GI190">
        <v>560</v>
      </c>
      <c r="GJ190">
        <v>50</v>
      </c>
      <c r="GK190">
        <v>0</v>
      </c>
      <c r="GL190">
        <v>0</v>
      </c>
    </row>
    <row r="191" spans="1:194" hidden="1">
      <c r="A191">
        <v>9800</v>
      </c>
      <c r="B191" s="4" t="s">
        <v>36</v>
      </c>
      <c r="C191" t="s">
        <v>37</v>
      </c>
      <c r="D191" s="4" t="s">
        <v>748</v>
      </c>
      <c r="E191" s="4" t="s">
        <v>36</v>
      </c>
      <c r="F191" s="4" t="s">
        <v>36</v>
      </c>
      <c r="G191" s="4" t="s">
        <v>36</v>
      </c>
      <c r="H191" s="4" t="s">
        <v>36</v>
      </c>
      <c r="I191" t="s">
        <v>749</v>
      </c>
      <c r="J191" t="s">
        <v>749</v>
      </c>
      <c r="K191" t="s">
        <v>750</v>
      </c>
      <c r="L191" t="s">
        <v>749</v>
      </c>
      <c r="M191" t="s">
        <v>751</v>
      </c>
      <c r="N191" t="s">
        <v>751</v>
      </c>
      <c r="O191" t="s">
        <v>751</v>
      </c>
      <c r="P191">
        <v>20230212112036</v>
      </c>
      <c r="Q191">
        <v>1</v>
      </c>
      <c r="R191" s="4" t="s">
        <v>752</v>
      </c>
      <c r="S191" s="4" t="s">
        <v>752</v>
      </c>
      <c r="T191" s="4" t="s">
        <v>96</v>
      </c>
      <c r="U191" s="4" t="s">
        <v>748</v>
      </c>
      <c r="V191" t="s">
        <v>753</v>
      </c>
      <c r="W191" s="4" t="s">
        <v>748</v>
      </c>
      <c r="X191" t="s">
        <v>754</v>
      </c>
      <c r="Y191" s="4" t="s">
        <v>748</v>
      </c>
      <c r="Z191" t="s">
        <v>755</v>
      </c>
      <c r="AA191" s="4" t="s">
        <v>96</v>
      </c>
      <c r="AB191" s="4" t="s">
        <v>752</v>
      </c>
      <c r="AC191" s="4" t="s">
        <v>96</v>
      </c>
      <c r="AD191" s="4" t="s">
        <v>96</v>
      </c>
      <c r="AE191" s="4" t="s">
        <v>752</v>
      </c>
      <c r="AF191" t="s">
        <v>956</v>
      </c>
      <c r="AG191" t="s">
        <v>749</v>
      </c>
      <c r="AH191" t="s">
        <v>749</v>
      </c>
      <c r="AI191" t="s">
        <v>749</v>
      </c>
      <c r="AJ191" s="4" t="s">
        <v>748</v>
      </c>
      <c r="AK191" s="4" t="s">
        <v>36</v>
      </c>
      <c r="AL191" s="4" t="s">
        <v>36</v>
      </c>
      <c r="AM191" s="4" t="s">
        <v>36</v>
      </c>
      <c r="AN191" s="4" t="s">
        <v>36</v>
      </c>
      <c r="AO191" s="4" t="s">
        <v>752</v>
      </c>
      <c r="AP191" s="4" t="s">
        <v>752</v>
      </c>
      <c r="AQ191">
        <v>1</v>
      </c>
      <c r="AR191">
        <v>300</v>
      </c>
      <c r="AS191">
        <v>1</v>
      </c>
      <c r="AT191">
        <v>330</v>
      </c>
      <c r="AU191">
        <v>1</v>
      </c>
      <c r="AV191">
        <v>0</v>
      </c>
      <c r="AW191">
        <v>0</v>
      </c>
      <c r="AX191">
        <v>300</v>
      </c>
      <c r="AY191">
        <v>1</v>
      </c>
      <c r="AZ191">
        <v>330</v>
      </c>
      <c r="BA191">
        <v>1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300</v>
      </c>
      <c r="BQ191">
        <v>1</v>
      </c>
      <c r="BR191">
        <v>330</v>
      </c>
      <c r="BS191">
        <v>1</v>
      </c>
      <c r="BT191">
        <v>0</v>
      </c>
      <c r="BU191">
        <v>0</v>
      </c>
      <c r="BV191">
        <v>300</v>
      </c>
      <c r="BW191">
        <v>1</v>
      </c>
      <c r="BX191">
        <v>330</v>
      </c>
      <c r="BY191">
        <v>1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0</v>
      </c>
      <c r="CP191">
        <v>0</v>
      </c>
      <c r="CQ191">
        <v>0</v>
      </c>
      <c r="CR191">
        <v>0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300</v>
      </c>
      <c r="DB191">
        <v>1</v>
      </c>
      <c r="DC191">
        <v>330</v>
      </c>
      <c r="DD191">
        <v>1</v>
      </c>
      <c r="DE191">
        <v>300</v>
      </c>
      <c r="DF191">
        <v>1</v>
      </c>
      <c r="DG191">
        <v>330</v>
      </c>
      <c r="DH191">
        <v>1</v>
      </c>
      <c r="DI191">
        <v>300</v>
      </c>
      <c r="DJ191">
        <v>330</v>
      </c>
      <c r="DK191">
        <v>300</v>
      </c>
      <c r="DL191">
        <v>330</v>
      </c>
      <c r="DM191">
        <v>330</v>
      </c>
      <c r="DN191">
        <v>330</v>
      </c>
      <c r="DO191">
        <v>0</v>
      </c>
      <c r="DP191">
        <v>0</v>
      </c>
      <c r="DQ191">
        <v>0</v>
      </c>
      <c r="DR191">
        <v>0</v>
      </c>
      <c r="DS191">
        <v>30</v>
      </c>
      <c r="DT191">
        <v>0</v>
      </c>
      <c r="DU191">
        <v>330</v>
      </c>
      <c r="DV191">
        <v>0</v>
      </c>
      <c r="DW191">
        <v>330</v>
      </c>
      <c r="DX191" s="4" t="s">
        <v>757</v>
      </c>
      <c r="DY191" s="4" t="s">
        <v>757</v>
      </c>
      <c r="DZ191">
        <v>0</v>
      </c>
      <c r="EA191" s="4" t="s">
        <v>758</v>
      </c>
      <c r="EB191">
        <v>1</v>
      </c>
      <c r="EC191" s="4" t="s">
        <v>758</v>
      </c>
      <c r="ED191">
        <v>0</v>
      </c>
      <c r="EE191">
        <v>1000</v>
      </c>
      <c r="EF191">
        <v>1</v>
      </c>
      <c r="EG191">
        <v>1000</v>
      </c>
      <c r="EH191">
        <v>1</v>
      </c>
      <c r="EI191">
        <v>1000</v>
      </c>
      <c r="EJ191">
        <v>0</v>
      </c>
      <c r="EK191" s="4" t="s">
        <v>36</v>
      </c>
      <c r="EL191" s="4" t="s">
        <v>748</v>
      </c>
      <c r="EM191" s="4" t="s">
        <v>36</v>
      </c>
      <c r="EN191" s="4" t="s">
        <v>748</v>
      </c>
      <c r="EO191" s="4" t="s">
        <v>36</v>
      </c>
      <c r="EP191" s="4" t="s">
        <v>748</v>
      </c>
      <c r="EQ191">
        <v>0</v>
      </c>
      <c r="ER191">
        <v>0</v>
      </c>
      <c r="ES191">
        <v>0</v>
      </c>
      <c r="ET191">
        <v>0</v>
      </c>
      <c r="EU191">
        <v>0</v>
      </c>
      <c r="EV191">
        <v>0</v>
      </c>
      <c r="EW191" s="4" t="s">
        <v>757</v>
      </c>
      <c r="EX191" s="4" t="s">
        <v>757</v>
      </c>
      <c r="EY191">
        <v>653</v>
      </c>
      <c r="EZ191">
        <v>0</v>
      </c>
      <c r="FA191">
        <v>0</v>
      </c>
      <c r="FB191" s="4" t="s">
        <v>757</v>
      </c>
      <c r="FC191" t="s">
        <v>751</v>
      </c>
      <c r="FD191">
        <v>330</v>
      </c>
      <c r="FE191">
        <v>0</v>
      </c>
      <c r="FF191">
        <v>0</v>
      </c>
      <c r="FG191" t="s">
        <v>750</v>
      </c>
      <c r="FH191" t="s">
        <v>759</v>
      </c>
      <c r="FI191">
        <v>1</v>
      </c>
      <c r="FJ191">
        <v>1</v>
      </c>
      <c r="FK191" s="4" t="s">
        <v>760</v>
      </c>
      <c r="FL191" s="4" t="s">
        <v>761</v>
      </c>
      <c r="FM191">
        <v>0</v>
      </c>
      <c r="FN191" s="4" t="s">
        <v>761</v>
      </c>
      <c r="FO191" s="4" t="s">
        <v>761</v>
      </c>
      <c r="FP191" s="4" t="s">
        <v>761</v>
      </c>
      <c r="FQ191" s="4" t="s">
        <v>761</v>
      </c>
      <c r="FR191" s="4" t="s">
        <v>760</v>
      </c>
      <c r="FS191" t="s">
        <v>762</v>
      </c>
      <c r="FT191">
        <v>0</v>
      </c>
      <c r="FU191">
        <v>0</v>
      </c>
      <c r="FV191">
        <v>0</v>
      </c>
      <c r="FW191">
        <v>0</v>
      </c>
      <c r="FX191">
        <v>0</v>
      </c>
      <c r="FY191">
        <v>0</v>
      </c>
      <c r="FZ191">
        <v>0</v>
      </c>
      <c r="GA191">
        <v>0</v>
      </c>
      <c r="GB191">
        <v>0</v>
      </c>
      <c r="GC191">
        <v>0</v>
      </c>
      <c r="GD191">
        <v>0</v>
      </c>
      <c r="GE191">
        <v>0</v>
      </c>
      <c r="GF191">
        <v>0</v>
      </c>
      <c r="GG191">
        <v>0</v>
      </c>
      <c r="GH191">
        <v>0</v>
      </c>
      <c r="GI191">
        <v>330</v>
      </c>
      <c r="GJ191">
        <v>30</v>
      </c>
      <c r="GK191">
        <v>0</v>
      </c>
      <c r="GL191">
        <v>0</v>
      </c>
    </row>
    <row r="192" spans="1:194" hidden="1">
      <c r="A192">
        <v>9801</v>
      </c>
      <c r="B192" s="4" t="s">
        <v>36</v>
      </c>
      <c r="C192" t="s">
        <v>37</v>
      </c>
      <c r="D192" s="4" t="s">
        <v>748</v>
      </c>
      <c r="E192" s="4" t="s">
        <v>36</v>
      </c>
      <c r="F192" s="4" t="s">
        <v>36</v>
      </c>
      <c r="G192" s="4" t="s">
        <v>36</v>
      </c>
      <c r="H192" s="4" t="s">
        <v>36</v>
      </c>
      <c r="I192" t="s">
        <v>749</v>
      </c>
      <c r="J192" t="s">
        <v>749</v>
      </c>
      <c r="K192" t="s">
        <v>750</v>
      </c>
      <c r="L192" t="s">
        <v>749</v>
      </c>
      <c r="M192" t="s">
        <v>751</v>
      </c>
      <c r="N192" t="s">
        <v>751</v>
      </c>
      <c r="O192" t="s">
        <v>751</v>
      </c>
      <c r="P192">
        <v>20230212112452</v>
      </c>
      <c r="Q192">
        <v>1</v>
      </c>
      <c r="R192" s="4" t="s">
        <v>752</v>
      </c>
      <c r="S192" s="4" t="s">
        <v>752</v>
      </c>
      <c r="T192" s="4" t="s">
        <v>96</v>
      </c>
      <c r="U192" s="4" t="s">
        <v>748</v>
      </c>
      <c r="V192" t="s">
        <v>753</v>
      </c>
      <c r="W192" s="4" t="s">
        <v>748</v>
      </c>
      <c r="X192" t="s">
        <v>754</v>
      </c>
      <c r="Y192" s="4" t="s">
        <v>748</v>
      </c>
      <c r="Z192" t="s">
        <v>755</v>
      </c>
      <c r="AA192" s="4" t="s">
        <v>96</v>
      </c>
      <c r="AB192" s="4" t="s">
        <v>752</v>
      </c>
      <c r="AC192" s="4" t="s">
        <v>96</v>
      </c>
      <c r="AD192" s="4" t="s">
        <v>96</v>
      </c>
      <c r="AE192" s="4" t="s">
        <v>752</v>
      </c>
      <c r="AF192" t="s">
        <v>756</v>
      </c>
      <c r="AG192" t="s">
        <v>749</v>
      </c>
      <c r="AH192" t="s">
        <v>749</v>
      </c>
      <c r="AI192" t="s">
        <v>749</v>
      </c>
      <c r="AJ192" s="4" t="s">
        <v>748</v>
      </c>
      <c r="AK192" s="4" t="s">
        <v>36</v>
      </c>
      <c r="AL192" s="4" t="s">
        <v>36</v>
      </c>
      <c r="AM192" s="4" t="s">
        <v>36</v>
      </c>
      <c r="AN192" s="4" t="s">
        <v>36</v>
      </c>
      <c r="AO192" s="4" t="s">
        <v>752</v>
      </c>
      <c r="AP192" s="4" t="s">
        <v>752</v>
      </c>
      <c r="AQ192">
        <v>4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1038</v>
      </c>
      <c r="BE192">
        <v>4</v>
      </c>
      <c r="BF192">
        <v>1120</v>
      </c>
      <c r="BG192">
        <v>4</v>
      </c>
      <c r="BH192">
        <v>0</v>
      </c>
      <c r="BI192">
        <v>0</v>
      </c>
      <c r="BJ192">
        <v>1038</v>
      </c>
      <c r="BK192">
        <v>4</v>
      </c>
      <c r="BL192">
        <v>1120</v>
      </c>
      <c r="BM192">
        <v>4</v>
      </c>
      <c r="BN192">
        <v>0</v>
      </c>
      <c r="BO192">
        <v>0</v>
      </c>
      <c r="BP192">
        <v>1038</v>
      </c>
      <c r="BQ192">
        <v>4</v>
      </c>
      <c r="BR192">
        <v>1120</v>
      </c>
      <c r="BS192">
        <v>4</v>
      </c>
      <c r="BT192">
        <v>0</v>
      </c>
      <c r="BU192">
        <v>0</v>
      </c>
      <c r="BV192">
        <v>1038</v>
      </c>
      <c r="BW192">
        <v>4</v>
      </c>
      <c r="BX192">
        <v>1120</v>
      </c>
      <c r="BY192">
        <v>4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0</v>
      </c>
      <c r="CP192">
        <v>0</v>
      </c>
      <c r="CQ192">
        <v>0</v>
      </c>
      <c r="CR192">
        <v>0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1038</v>
      </c>
      <c r="DB192">
        <v>4</v>
      </c>
      <c r="DC192">
        <v>1120</v>
      </c>
      <c r="DD192">
        <v>4</v>
      </c>
      <c r="DE192">
        <v>1038</v>
      </c>
      <c r="DF192">
        <v>4</v>
      </c>
      <c r="DG192">
        <v>1120</v>
      </c>
      <c r="DH192">
        <v>4</v>
      </c>
      <c r="DI192">
        <v>1038</v>
      </c>
      <c r="DJ192">
        <v>1120</v>
      </c>
      <c r="DK192">
        <v>1038</v>
      </c>
      <c r="DL192">
        <v>1120</v>
      </c>
      <c r="DM192">
        <v>1120</v>
      </c>
      <c r="DN192">
        <v>1120</v>
      </c>
      <c r="DO192">
        <v>0</v>
      </c>
      <c r="DP192">
        <v>0</v>
      </c>
      <c r="DQ192">
        <v>0</v>
      </c>
      <c r="DR192">
        <v>0</v>
      </c>
      <c r="DS192">
        <v>82</v>
      </c>
      <c r="DT192">
        <v>0</v>
      </c>
      <c r="DU192">
        <v>1120</v>
      </c>
      <c r="DV192">
        <v>0</v>
      </c>
      <c r="DW192">
        <v>1120</v>
      </c>
      <c r="DX192" s="4" t="s">
        <v>757</v>
      </c>
      <c r="DY192" s="4" t="s">
        <v>757</v>
      </c>
      <c r="DZ192">
        <v>0</v>
      </c>
      <c r="EA192" s="4" t="s">
        <v>758</v>
      </c>
      <c r="EB192">
        <v>1</v>
      </c>
      <c r="EC192" s="4" t="s">
        <v>758</v>
      </c>
      <c r="ED192">
        <v>0</v>
      </c>
      <c r="EE192">
        <v>1000</v>
      </c>
      <c r="EF192">
        <v>1</v>
      </c>
      <c r="EG192">
        <v>1000</v>
      </c>
      <c r="EH192">
        <v>1</v>
      </c>
      <c r="EI192">
        <v>1000</v>
      </c>
      <c r="EJ192">
        <v>1</v>
      </c>
      <c r="EK192" s="4" t="s">
        <v>36</v>
      </c>
      <c r="EL192" s="4" t="s">
        <v>36</v>
      </c>
      <c r="EM192" s="4" t="s">
        <v>748</v>
      </c>
      <c r="EN192" s="4" t="s">
        <v>36</v>
      </c>
      <c r="EO192" s="4" t="s">
        <v>748</v>
      </c>
      <c r="EP192" s="4" t="s">
        <v>748</v>
      </c>
      <c r="EQ192">
        <v>0</v>
      </c>
      <c r="ER192">
        <v>0</v>
      </c>
      <c r="ES192">
        <v>0</v>
      </c>
      <c r="ET192">
        <v>0</v>
      </c>
      <c r="EU192">
        <v>0</v>
      </c>
      <c r="EV192">
        <v>0</v>
      </c>
      <c r="EW192" s="4" t="s">
        <v>757</v>
      </c>
      <c r="EX192" s="4" t="s">
        <v>757</v>
      </c>
      <c r="EY192">
        <v>1293</v>
      </c>
      <c r="EZ192">
        <v>0</v>
      </c>
      <c r="FA192">
        <v>0</v>
      </c>
      <c r="FB192" s="4" t="s">
        <v>757</v>
      </c>
      <c r="FC192" t="s">
        <v>751</v>
      </c>
      <c r="FD192">
        <v>1120</v>
      </c>
      <c r="FE192">
        <v>0</v>
      </c>
      <c r="FF192">
        <v>0</v>
      </c>
      <c r="FG192" t="s">
        <v>750</v>
      </c>
      <c r="FH192" t="s">
        <v>759</v>
      </c>
      <c r="FI192">
        <v>1</v>
      </c>
      <c r="FJ192">
        <v>1</v>
      </c>
      <c r="FK192" s="4" t="s">
        <v>760</v>
      </c>
      <c r="FL192" s="4" t="s">
        <v>761</v>
      </c>
      <c r="FM192">
        <v>0</v>
      </c>
      <c r="FN192" s="4" t="s">
        <v>761</v>
      </c>
      <c r="FO192" s="4" t="s">
        <v>761</v>
      </c>
      <c r="FP192" s="4" t="s">
        <v>761</v>
      </c>
      <c r="FQ192" s="4" t="s">
        <v>761</v>
      </c>
      <c r="FR192" s="4" t="s">
        <v>760</v>
      </c>
      <c r="FS192" t="s">
        <v>762</v>
      </c>
      <c r="FT192">
        <v>0</v>
      </c>
      <c r="FU192">
        <v>0</v>
      </c>
      <c r="FV192">
        <v>0</v>
      </c>
      <c r="FW192">
        <v>0</v>
      </c>
      <c r="FX192">
        <v>0</v>
      </c>
      <c r="FY192">
        <v>0</v>
      </c>
      <c r="FZ192">
        <v>0</v>
      </c>
      <c r="GA192">
        <v>0</v>
      </c>
      <c r="GB192">
        <v>1</v>
      </c>
      <c r="GC192">
        <v>0</v>
      </c>
      <c r="GD192">
        <v>0</v>
      </c>
      <c r="GE192">
        <v>1120</v>
      </c>
      <c r="GF192">
        <v>82</v>
      </c>
      <c r="GG192">
        <v>0</v>
      </c>
      <c r="GH192">
        <v>0</v>
      </c>
      <c r="GI192">
        <v>0</v>
      </c>
      <c r="GJ192">
        <v>0</v>
      </c>
      <c r="GK192">
        <v>0</v>
      </c>
      <c r="GL192">
        <v>0</v>
      </c>
    </row>
    <row r="193" spans="1:194" hidden="1">
      <c r="A193">
        <v>9802</v>
      </c>
      <c r="B193" s="4" t="s">
        <v>36</v>
      </c>
      <c r="C193" t="s">
        <v>37</v>
      </c>
      <c r="D193" s="4" t="s">
        <v>748</v>
      </c>
      <c r="E193" s="4" t="s">
        <v>36</v>
      </c>
      <c r="F193" s="4" t="s">
        <v>36</v>
      </c>
      <c r="G193" s="4" t="s">
        <v>36</v>
      </c>
      <c r="H193" s="4" t="s">
        <v>36</v>
      </c>
      <c r="I193" t="s">
        <v>749</v>
      </c>
      <c r="J193" t="s">
        <v>749</v>
      </c>
      <c r="K193" t="s">
        <v>750</v>
      </c>
      <c r="L193" t="s">
        <v>749</v>
      </c>
      <c r="M193" t="s">
        <v>751</v>
      </c>
      <c r="N193" t="s">
        <v>751</v>
      </c>
      <c r="O193" t="s">
        <v>751</v>
      </c>
      <c r="P193">
        <v>20230212112532</v>
      </c>
      <c r="Q193">
        <v>1</v>
      </c>
      <c r="R193" s="4" t="s">
        <v>752</v>
      </c>
      <c r="S193" s="4" t="s">
        <v>752</v>
      </c>
      <c r="T193" s="4" t="s">
        <v>96</v>
      </c>
      <c r="U193" s="4" t="s">
        <v>748</v>
      </c>
      <c r="V193" t="s">
        <v>753</v>
      </c>
      <c r="W193" s="4" t="s">
        <v>748</v>
      </c>
      <c r="X193" t="s">
        <v>754</v>
      </c>
      <c r="Y193" s="4" t="s">
        <v>748</v>
      </c>
      <c r="Z193" t="s">
        <v>755</v>
      </c>
      <c r="AA193" s="4" t="s">
        <v>96</v>
      </c>
      <c r="AB193" s="4" t="s">
        <v>752</v>
      </c>
      <c r="AC193" s="4" t="s">
        <v>96</v>
      </c>
      <c r="AD193" s="4" t="s">
        <v>96</v>
      </c>
      <c r="AE193" s="4" t="s">
        <v>752</v>
      </c>
      <c r="AF193" t="s">
        <v>957</v>
      </c>
      <c r="AG193" t="s">
        <v>749</v>
      </c>
      <c r="AH193" t="s">
        <v>749</v>
      </c>
      <c r="AI193" t="s">
        <v>749</v>
      </c>
      <c r="AJ193" s="4" t="s">
        <v>748</v>
      </c>
      <c r="AK193" s="4" t="s">
        <v>36</v>
      </c>
      <c r="AL193" s="4" t="s">
        <v>36</v>
      </c>
      <c r="AM193" s="4" t="s">
        <v>36</v>
      </c>
      <c r="AN193" s="4" t="s">
        <v>36</v>
      </c>
      <c r="AO193" s="4" t="s">
        <v>752</v>
      </c>
      <c r="AP193" s="4" t="s">
        <v>752</v>
      </c>
      <c r="AQ193">
        <v>1</v>
      </c>
      <c r="AR193">
        <v>355</v>
      </c>
      <c r="AS193">
        <v>1</v>
      </c>
      <c r="AT193">
        <v>390</v>
      </c>
      <c r="AU193">
        <v>1</v>
      </c>
      <c r="AV193">
        <v>0</v>
      </c>
      <c r="AW193">
        <v>0</v>
      </c>
      <c r="AX193">
        <v>355</v>
      </c>
      <c r="AY193">
        <v>1</v>
      </c>
      <c r="AZ193">
        <v>390</v>
      </c>
      <c r="BA193">
        <v>1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355</v>
      </c>
      <c r="BQ193">
        <v>1</v>
      </c>
      <c r="BR193">
        <v>390</v>
      </c>
      <c r="BS193">
        <v>1</v>
      </c>
      <c r="BT193">
        <v>0</v>
      </c>
      <c r="BU193">
        <v>0</v>
      </c>
      <c r="BV193">
        <v>355</v>
      </c>
      <c r="BW193">
        <v>1</v>
      </c>
      <c r="BX193">
        <v>390</v>
      </c>
      <c r="BY193">
        <v>1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0</v>
      </c>
      <c r="CT193">
        <v>0</v>
      </c>
      <c r="CU193">
        <v>0</v>
      </c>
      <c r="CV193">
        <v>0</v>
      </c>
      <c r="CW193">
        <v>0</v>
      </c>
      <c r="CX193">
        <v>0</v>
      </c>
      <c r="CY193">
        <v>0</v>
      </c>
      <c r="CZ193">
        <v>0</v>
      </c>
      <c r="DA193">
        <v>355</v>
      </c>
      <c r="DB193">
        <v>1</v>
      </c>
      <c r="DC193">
        <v>390</v>
      </c>
      <c r="DD193">
        <v>1</v>
      </c>
      <c r="DE193">
        <v>355</v>
      </c>
      <c r="DF193">
        <v>1</v>
      </c>
      <c r="DG193">
        <v>390</v>
      </c>
      <c r="DH193">
        <v>1</v>
      </c>
      <c r="DI193">
        <v>355</v>
      </c>
      <c r="DJ193">
        <v>390</v>
      </c>
      <c r="DK193">
        <v>355</v>
      </c>
      <c r="DL193">
        <v>390</v>
      </c>
      <c r="DM193">
        <v>390</v>
      </c>
      <c r="DN193">
        <v>390</v>
      </c>
      <c r="DO193">
        <v>0</v>
      </c>
      <c r="DP193">
        <v>0</v>
      </c>
      <c r="DQ193">
        <v>0</v>
      </c>
      <c r="DR193">
        <v>0</v>
      </c>
      <c r="DS193">
        <v>35</v>
      </c>
      <c r="DT193">
        <v>0</v>
      </c>
      <c r="DU193">
        <v>390</v>
      </c>
      <c r="DV193">
        <v>0</v>
      </c>
      <c r="DW193">
        <v>390</v>
      </c>
      <c r="DX193" s="4" t="s">
        <v>757</v>
      </c>
      <c r="DY193" s="4" t="s">
        <v>757</v>
      </c>
      <c r="DZ193">
        <v>0</v>
      </c>
      <c r="EA193" s="4" t="s">
        <v>758</v>
      </c>
      <c r="EB193">
        <v>1</v>
      </c>
      <c r="EC193" s="4" t="s">
        <v>758</v>
      </c>
      <c r="ED193">
        <v>0</v>
      </c>
      <c r="EE193">
        <v>1000</v>
      </c>
      <c r="EF193">
        <v>1</v>
      </c>
      <c r="EG193">
        <v>1000</v>
      </c>
      <c r="EH193">
        <v>1</v>
      </c>
      <c r="EI193">
        <v>1000</v>
      </c>
      <c r="EJ193">
        <v>0</v>
      </c>
      <c r="EK193" s="4" t="s">
        <v>36</v>
      </c>
      <c r="EL193" s="4" t="s">
        <v>748</v>
      </c>
      <c r="EM193" s="4" t="s">
        <v>36</v>
      </c>
      <c r="EN193" s="4" t="s">
        <v>748</v>
      </c>
      <c r="EO193" s="4" t="s">
        <v>36</v>
      </c>
      <c r="EP193" s="4" t="s">
        <v>748</v>
      </c>
      <c r="EQ193">
        <v>0</v>
      </c>
      <c r="ER193">
        <v>0</v>
      </c>
      <c r="ES193">
        <v>0</v>
      </c>
      <c r="ET193">
        <v>0</v>
      </c>
      <c r="EU193">
        <v>0</v>
      </c>
      <c r="EV193">
        <v>0</v>
      </c>
      <c r="EW193" s="4" t="s">
        <v>757</v>
      </c>
      <c r="EX193" s="4" t="s">
        <v>757</v>
      </c>
      <c r="EY193">
        <v>653</v>
      </c>
      <c r="EZ193">
        <v>0</v>
      </c>
      <c r="FA193">
        <v>0</v>
      </c>
      <c r="FB193" s="4" t="s">
        <v>757</v>
      </c>
      <c r="FC193" t="s">
        <v>751</v>
      </c>
      <c r="FD193">
        <v>390</v>
      </c>
      <c r="FE193">
        <v>0</v>
      </c>
      <c r="FF193">
        <v>0</v>
      </c>
      <c r="FG193" t="s">
        <v>750</v>
      </c>
      <c r="FH193" t="s">
        <v>759</v>
      </c>
      <c r="FI193">
        <v>1</v>
      </c>
      <c r="FJ193">
        <v>1</v>
      </c>
      <c r="FK193" s="4" t="s">
        <v>760</v>
      </c>
      <c r="FL193" s="4" t="s">
        <v>761</v>
      </c>
      <c r="FM193">
        <v>0</v>
      </c>
      <c r="FN193" s="4" t="s">
        <v>761</v>
      </c>
      <c r="FO193" s="4" t="s">
        <v>761</v>
      </c>
      <c r="FP193" s="4" t="s">
        <v>761</v>
      </c>
      <c r="FQ193" s="4" t="s">
        <v>761</v>
      </c>
      <c r="FR193" s="4" t="s">
        <v>760</v>
      </c>
      <c r="FS193" t="s">
        <v>762</v>
      </c>
      <c r="FT193">
        <v>0</v>
      </c>
      <c r="FU193">
        <v>0</v>
      </c>
      <c r="FV193">
        <v>0</v>
      </c>
      <c r="FW193">
        <v>0</v>
      </c>
      <c r="FX193">
        <v>0</v>
      </c>
      <c r="FY193">
        <v>0</v>
      </c>
      <c r="FZ193">
        <v>0</v>
      </c>
      <c r="GA193">
        <v>0</v>
      </c>
      <c r="GB193">
        <v>0</v>
      </c>
      <c r="GC193">
        <v>0</v>
      </c>
      <c r="GD193">
        <v>0</v>
      </c>
      <c r="GE193">
        <v>0</v>
      </c>
      <c r="GF193">
        <v>0</v>
      </c>
      <c r="GG193">
        <v>0</v>
      </c>
      <c r="GH193">
        <v>0</v>
      </c>
      <c r="GI193">
        <v>390</v>
      </c>
      <c r="GJ193">
        <v>35</v>
      </c>
      <c r="GK193">
        <v>0</v>
      </c>
      <c r="GL193">
        <v>0</v>
      </c>
    </row>
    <row r="194" spans="1:194" hidden="1">
      <c r="A194">
        <v>9803</v>
      </c>
      <c r="B194" s="4" t="s">
        <v>36</v>
      </c>
      <c r="C194" t="s">
        <v>37</v>
      </c>
      <c r="D194" s="4" t="s">
        <v>748</v>
      </c>
      <c r="E194" s="4" t="s">
        <v>36</v>
      </c>
      <c r="F194" s="4" t="s">
        <v>36</v>
      </c>
      <c r="G194" s="4" t="s">
        <v>36</v>
      </c>
      <c r="H194" s="4" t="s">
        <v>36</v>
      </c>
      <c r="I194" t="s">
        <v>749</v>
      </c>
      <c r="J194" t="s">
        <v>749</v>
      </c>
      <c r="K194" t="s">
        <v>750</v>
      </c>
      <c r="L194" t="s">
        <v>749</v>
      </c>
      <c r="M194" t="s">
        <v>751</v>
      </c>
      <c r="N194" t="s">
        <v>751</v>
      </c>
      <c r="O194" t="s">
        <v>751</v>
      </c>
      <c r="P194">
        <v>20230212112650</v>
      </c>
      <c r="Q194">
        <v>1</v>
      </c>
      <c r="R194" s="4" t="s">
        <v>752</v>
      </c>
      <c r="S194" s="4" t="s">
        <v>752</v>
      </c>
      <c r="T194" s="4" t="s">
        <v>96</v>
      </c>
      <c r="U194" s="4" t="s">
        <v>748</v>
      </c>
      <c r="V194" t="s">
        <v>753</v>
      </c>
      <c r="W194" s="4" t="s">
        <v>748</v>
      </c>
      <c r="X194" t="s">
        <v>754</v>
      </c>
      <c r="Y194" s="4" t="s">
        <v>748</v>
      </c>
      <c r="Z194" t="s">
        <v>755</v>
      </c>
      <c r="AA194" s="4" t="s">
        <v>96</v>
      </c>
      <c r="AB194" s="4" t="s">
        <v>752</v>
      </c>
      <c r="AC194" s="4" t="s">
        <v>96</v>
      </c>
      <c r="AD194" s="4" t="s">
        <v>96</v>
      </c>
      <c r="AE194" s="4" t="s">
        <v>752</v>
      </c>
      <c r="AF194" t="s">
        <v>767</v>
      </c>
      <c r="AG194" t="s">
        <v>749</v>
      </c>
      <c r="AH194" t="s">
        <v>749</v>
      </c>
      <c r="AI194" t="s">
        <v>749</v>
      </c>
      <c r="AJ194" s="4" t="s">
        <v>748</v>
      </c>
      <c r="AK194" s="4" t="s">
        <v>36</v>
      </c>
      <c r="AL194" s="4" t="s">
        <v>36</v>
      </c>
      <c r="AM194" s="4" t="s">
        <v>36</v>
      </c>
      <c r="AN194" s="4" t="s">
        <v>36</v>
      </c>
      <c r="AO194" s="4" t="s">
        <v>752</v>
      </c>
      <c r="AP194" s="4" t="s">
        <v>752</v>
      </c>
      <c r="AQ194">
        <v>2</v>
      </c>
      <c r="AR194">
        <v>510</v>
      </c>
      <c r="AS194">
        <v>2</v>
      </c>
      <c r="AT194">
        <v>560</v>
      </c>
      <c r="AU194">
        <v>2</v>
      </c>
      <c r="AV194">
        <v>0</v>
      </c>
      <c r="AW194">
        <v>0</v>
      </c>
      <c r="AX194">
        <v>510</v>
      </c>
      <c r="AY194">
        <v>2</v>
      </c>
      <c r="AZ194">
        <v>560</v>
      </c>
      <c r="BA194">
        <v>2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510</v>
      </c>
      <c r="BQ194">
        <v>2</v>
      </c>
      <c r="BR194">
        <v>560</v>
      </c>
      <c r="BS194">
        <v>2</v>
      </c>
      <c r="BT194">
        <v>0</v>
      </c>
      <c r="BU194">
        <v>0</v>
      </c>
      <c r="BV194">
        <v>510</v>
      </c>
      <c r="BW194">
        <v>2</v>
      </c>
      <c r="BX194">
        <v>560</v>
      </c>
      <c r="BY194">
        <v>2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0</v>
      </c>
      <c r="CP194">
        <v>0</v>
      </c>
      <c r="CQ194">
        <v>0</v>
      </c>
      <c r="CR194">
        <v>0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510</v>
      </c>
      <c r="DB194">
        <v>2</v>
      </c>
      <c r="DC194">
        <v>560</v>
      </c>
      <c r="DD194">
        <v>2</v>
      </c>
      <c r="DE194">
        <v>510</v>
      </c>
      <c r="DF194">
        <v>2</v>
      </c>
      <c r="DG194">
        <v>560</v>
      </c>
      <c r="DH194">
        <v>2</v>
      </c>
      <c r="DI194">
        <v>510</v>
      </c>
      <c r="DJ194">
        <v>560</v>
      </c>
      <c r="DK194">
        <v>510</v>
      </c>
      <c r="DL194">
        <v>560</v>
      </c>
      <c r="DM194">
        <v>560</v>
      </c>
      <c r="DN194">
        <v>560</v>
      </c>
      <c r="DO194">
        <v>0</v>
      </c>
      <c r="DP194">
        <v>0</v>
      </c>
      <c r="DQ194">
        <v>0</v>
      </c>
      <c r="DR194">
        <v>0</v>
      </c>
      <c r="DS194">
        <v>50</v>
      </c>
      <c r="DT194">
        <v>0</v>
      </c>
      <c r="DU194">
        <v>560</v>
      </c>
      <c r="DV194">
        <v>0</v>
      </c>
      <c r="DW194">
        <v>560</v>
      </c>
      <c r="DX194" s="4" t="s">
        <v>757</v>
      </c>
      <c r="DY194" s="4" t="s">
        <v>757</v>
      </c>
      <c r="DZ194">
        <v>0</v>
      </c>
      <c r="EA194" s="4" t="s">
        <v>758</v>
      </c>
      <c r="EB194">
        <v>1</v>
      </c>
      <c r="EC194" s="4" t="s">
        <v>758</v>
      </c>
      <c r="ED194">
        <v>0</v>
      </c>
      <c r="EE194">
        <v>1000</v>
      </c>
      <c r="EF194">
        <v>1</v>
      </c>
      <c r="EG194">
        <v>1000</v>
      </c>
      <c r="EH194">
        <v>1</v>
      </c>
      <c r="EI194">
        <v>1000</v>
      </c>
      <c r="EJ194">
        <v>0</v>
      </c>
      <c r="EK194" s="4" t="s">
        <v>36</v>
      </c>
      <c r="EL194" s="4" t="s">
        <v>748</v>
      </c>
      <c r="EM194" s="4" t="s">
        <v>36</v>
      </c>
      <c r="EN194" s="4" t="s">
        <v>748</v>
      </c>
      <c r="EO194" s="4" t="s">
        <v>36</v>
      </c>
      <c r="EP194" s="4" t="s">
        <v>748</v>
      </c>
      <c r="EQ194">
        <v>0</v>
      </c>
      <c r="ER194">
        <v>0</v>
      </c>
      <c r="ES194">
        <v>0</v>
      </c>
      <c r="ET194">
        <v>0</v>
      </c>
      <c r="EU194">
        <v>0</v>
      </c>
      <c r="EV194">
        <v>0</v>
      </c>
      <c r="EW194" s="4" t="s">
        <v>757</v>
      </c>
      <c r="EX194" s="4" t="s">
        <v>757</v>
      </c>
      <c r="EY194">
        <v>653</v>
      </c>
      <c r="EZ194">
        <v>0</v>
      </c>
      <c r="FA194">
        <v>0</v>
      </c>
      <c r="FB194" s="4" t="s">
        <v>757</v>
      </c>
      <c r="FC194" t="s">
        <v>751</v>
      </c>
      <c r="FD194">
        <v>560</v>
      </c>
      <c r="FE194">
        <v>0</v>
      </c>
      <c r="FF194">
        <v>0</v>
      </c>
      <c r="FG194" t="s">
        <v>750</v>
      </c>
      <c r="FH194" t="s">
        <v>759</v>
      </c>
      <c r="FI194">
        <v>1</v>
      </c>
      <c r="FJ194">
        <v>1</v>
      </c>
      <c r="FK194" s="4" t="s">
        <v>760</v>
      </c>
      <c r="FL194" s="4" t="s">
        <v>761</v>
      </c>
      <c r="FM194">
        <v>0</v>
      </c>
      <c r="FN194" s="4" t="s">
        <v>761</v>
      </c>
      <c r="FO194" s="4" t="s">
        <v>761</v>
      </c>
      <c r="FP194" s="4" t="s">
        <v>761</v>
      </c>
      <c r="FQ194" s="4" t="s">
        <v>761</v>
      </c>
      <c r="FR194" s="4" t="s">
        <v>760</v>
      </c>
      <c r="FS194" t="s">
        <v>762</v>
      </c>
      <c r="FT194">
        <v>0</v>
      </c>
      <c r="FU194">
        <v>0</v>
      </c>
      <c r="FV194">
        <v>0</v>
      </c>
      <c r="FW194">
        <v>0</v>
      </c>
      <c r="FX194">
        <v>0</v>
      </c>
      <c r="FY194">
        <v>0</v>
      </c>
      <c r="FZ194">
        <v>0</v>
      </c>
      <c r="GA194">
        <v>0</v>
      </c>
      <c r="GB194">
        <v>0</v>
      </c>
      <c r="GC194">
        <v>0</v>
      </c>
      <c r="GD194">
        <v>0</v>
      </c>
      <c r="GE194">
        <v>0</v>
      </c>
      <c r="GF194">
        <v>0</v>
      </c>
      <c r="GG194">
        <v>0</v>
      </c>
      <c r="GH194">
        <v>0</v>
      </c>
      <c r="GI194">
        <v>560</v>
      </c>
      <c r="GJ194">
        <v>50</v>
      </c>
      <c r="GK194">
        <v>0</v>
      </c>
      <c r="GL194">
        <v>0</v>
      </c>
    </row>
    <row r="195" spans="1:194" hidden="1">
      <c r="A195">
        <v>9804</v>
      </c>
      <c r="B195" s="4" t="s">
        <v>36</v>
      </c>
      <c r="C195" t="s">
        <v>37</v>
      </c>
      <c r="D195" s="4" t="s">
        <v>748</v>
      </c>
      <c r="E195" s="4" t="s">
        <v>36</v>
      </c>
      <c r="F195" s="4" t="s">
        <v>36</v>
      </c>
      <c r="G195" s="4" t="s">
        <v>36</v>
      </c>
      <c r="H195" s="4" t="s">
        <v>36</v>
      </c>
      <c r="I195" t="s">
        <v>749</v>
      </c>
      <c r="J195" t="s">
        <v>749</v>
      </c>
      <c r="K195" t="s">
        <v>750</v>
      </c>
      <c r="L195" t="s">
        <v>749</v>
      </c>
      <c r="M195" t="s">
        <v>751</v>
      </c>
      <c r="N195" t="s">
        <v>751</v>
      </c>
      <c r="O195" t="s">
        <v>751</v>
      </c>
      <c r="P195">
        <v>20230212113024</v>
      </c>
      <c r="Q195">
        <v>1</v>
      </c>
      <c r="R195" s="4" t="s">
        <v>752</v>
      </c>
      <c r="S195" s="4" t="s">
        <v>752</v>
      </c>
      <c r="T195" s="4" t="s">
        <v>96</v>
      </c>
      <c r="U195" s="4" t="s">
        <v>748</v>
      </c>
      <c r="V195" t="s">
        <v>753</v>
      </c>
      <c r="W195" s="4" t="s">
        <v>748</v>
      </c>
      <c r="X195" t="s">
        <v>754</v>
      </c>
      <c r="Y195" s="4" t="s">
        <v>748</v>
      </c>
      <c r="Z195" t="s">
        <v>755</v>
      </c>
      <c r="AA195" s="4" t="s">
        <v>96</v>
      </c>
      <c r="AB195" s="4" t="s">
        <v>752</v>
      </c>
      <c r="AC195" s="4" t="s">
        <v>96</v>
      </c>
      <c r="AD195" s="4" t="s">
        <v>96</v>
      </c>
      <c r="AE195" s="4" t="s">
        <v>752</v>
      </c>
      <c r="AF195" t="s">
        <v>769</v>
      </c>
      <c r="AG195" t="s">
        <v>749</v>
      </c>
      <c r="AH195" t="s">
        <v>749</v>
      </c>
      <c r="AI195" t="s">
        <v>749</v>
      </c>
      <c r="AJ195" s="4" t="s">
        <v>748</v>
      </c>
      <c r="AK195" s="4" t="s">
        <v>36</v>
      </c>
      <c r="AL195" s="4" t="s">
        <v>36</v>
      </c>
      <c r="AM195" s="4" t="s">
        <v>36</v>
      </c>
      <c r="AN195" s="4" t="s">
        <v>36</v>
      </c>
      <c r="AO195" s="4" t="s">
        <v>752</v>
      </c>
      <c r="AP195" s="4" t="s">
        <v>752</v>
      </c>
      <c r="AQ195">
        <v>1</v>
      </c>
      <c r="AR195">
        <v>255</v>
      </c>
      <c r="AS195">
        <v>1</v>
      </c>
      <c r="AT195">
        <v>280</v>
      </c>
      <c r="AU195">
        <v>1</v>
      </c>
      <c r="AV195">
        <v>0</v>
      </c>
      <c r="AW195">
        <v>0</v>
      </c>
      <c r="AX195">
        <v>255</v>
      </c>
      <c r="AY195">
        <v>1</v>
      </c>
      <c r="AZ195">
        <v>280</v>
      </c>
      <c r="BA195">
        <v>1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255</v>
      </c>
      <c r="BQ195">
        <v>1</v>
      </c>
      <c r="BR195">
        <v>280</v>
      </c>
      <c r="BS195">
        <v>1</v>
      </c>
      <c r="BT195">
        <v>0</v>
      </c>
      <c r="BU195">
        <v>0</v>
      </c>
      <c r="BV195">
        <v>255</v>
      </c>
      <c r="BW195">
        <v>1</v>
      </c>
      <c r="BX195">
        <v>280</v>
      </c>
      <c r="BY195">
        <v>1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0</v>
      </c>
      <c r="CP195">
        <v>0</v>
      </c>
      <c r="CQ195">
        <v>0</v>
      </c>
      <c r="CR195">
        <v>0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255</v>
      </c>
      <c r="DB195">
        <v>1</v>
      </c>
      <c r="DC195">
        <v>280</v>
      </c>
      <c r="DD195">
        <v>1</v>
      </c>
      <c r="DE195">
        <v>255</v>
      </c>
      <c r="DF195">
        <v>1</v>
      </c>
      <c r="DG195">
        <v>280</v>
      </c>
      <c r="DH195">
        <v>1</v>
      </c>
      <c r="DI195">
        <v>255</v>
      </c>
      <c r="DJ195">
        <v>280</v>
      </c>
      <c r="DK195">
        <v>255</v>
      </c>
      <c r="DL195">
        <v>280</v>
      </c>
      <c r="DM195">
        <v>280</v>
      </c>
      <c r="DN195">
        <v>280</v>
      </c>
      <c r="DO195">
        <v>0</v>
      </c>
      <c r="DP195">
        <v>0</v>
      </c>
      <c r="DQ195">
        <v>0</v>
      </c>
      <c r="DR195">
        <v>0</v>
      </c>
      <c r="DS195">
        <v>25</v>
      </c>
      <c r="DT195">
        <v>0</v>
      </c>
      <c r="DU195">
        <v>280</v>
      </c>
      <c r="DV195">
        <v>0</v>
      </c>
      <c r="DW195">
        <v>280</v>
      </c>
      <c r="DX195" s="4" t="s">
        <v>757</v>
      </c>
      <c r="DY195" s="4" t="s">
        <v>757</v>
      </c>
      <c r="DZ195">
        <v>0</v>
      </c>
      <c r="EA195" s="4" t="s">
        <v>758</v>
      </c>
      <c r="EB195">
        <v>1</v>
      </c>
      <c r="EC195" s="4" t="s">
        <v>758</v>
      </c>
      <c r="ED195">
        <v>0</v>
      </c>
      <c r="EE195">
        <v>1000</v>
      </c>
      <c r="EF195">
        <v>1</v>
      </c>
      <c r="EG195">
        <v>1000</v>
      </c>
      <c r="EH195">
        <v>1</v>
      </c>
      <c r="EI195">
        <v>1000</v>
      </c>
      <c r="EJ195">
        <v>0</v>
      </c>
      <c r="EK195" s="4" t="s">
        <v>36</v>
      </c>
      <c r="EL195" s="4" t="s">
        <v>748</v>
      </c>
      <c r="EM195" s="4" t="s">
        <v>36</v>
      </c>
      <c r="EN195" s="4" t="s">
        <v>748</v>
      </c>
      <c r="EO195" s="4" t="s">
        <v>36</v>
      </c>
      <c r="EP195" s="4" t="s">
        <v>748</v>
      </c>
      <c r="EQ195">
        <v>0</v>
      </c>
      <c r="ER195">
        <v>0</v>
      </c>
      <c r="ES195">
        <v>0</v>
      </c>
      <c r="ET195">
        <v>0</v>
      </c>
      <c r="EU195">
        <v>0</v>
      </c>
      <c r="EV195">
        <v>0</v>
      </c>
      <c r="EW195" s="4" t="s">
        <v>757</v>
      </c>
      <c r="EX195" s="4" t="s">
        <v>757</v>
      </c>
      <c r="EY195">
        <v>653</v>
      </c>
      <c r="EZ195">
        <v>0</v>
      </c>
      <c r="FA195">
        <v>0</v>
      </c>
      <c r="FB195" s="4" t="s">
        <v>757</v>
      </c>
      <c r="FC195" t="s">
        <v>751</v>
      </c>
      <c r="FD195">
        <v>280</v>
      </c>
      <c r="FE195">
        <v>0</v>
      </c>
      <c r="FF195">
        <v>0</v>
      </c>
      <c r="FG195" t="s">
        <v>750</v>
      </c>
      <c r="FH195" t="s">
        <v>759</v>
      </c>
      <c r="FI195">
        <v>1</v>
      </c>
      <c r="FJ195">
        <v>1</v>
      </c>
      <c r="FK195" s="4" t="s">
        <v>760</v>
      </c>
      <c r="FL195" s="4" t="s">
        <v>761</v>
      </c>
      <c r="FM195">
        <v>0</v>
      </c>
      <c r="FN195" s="4" t="s">
        <v>761</v>
      </c>
      <c r="FO195" s="4" t="s">
        <v>761</v>
      </c>
      <c r="FP195" s="4" t="s">
        <v>761</v>
      </c>
      <c r="FQ195" s="4" t="s">
        <v>761</v>
      </c>
      <c r="FR195" s="4" t="s">
        <v>760</v>
      </c>
      <c r="FS195" t="s">
        <v>762</v>
      </c>
      <c r="FT195">
        <v>0</v>
      </c>
      <c r="FU195">
        <v>0</v>
      </c>
      <c r="FV195">
        <v>0</v>
      </c>
      <c r="FW195">
        <v>0</v>
      </c>
      <c r="FX195">
        <v>0</v>
      </c>
      <c r="FY195">
        <v>0</v>
      </c>
      <c r="FZ195">
        <v>0</v>
      </c>
      <c r="GA195">
        <v>0</v>
      </c>
      <c r="GB195">
        <v>0</v>
      </c>
      <c r="GC195">
        <v>0</v>
      </c>
      <c r="GD195">
        <v>0</v>
      </c>
      <c r="GE195">
        <v>0</v>
      </c>
      <c r="GF195">
        <v>0</v>
      </c>
      <c r="GG195">
        <v>0</v>
      </c>
      <c r="GH195">
        <v>0</v>
      </c>
      <c r="GI195">
        <v>280</v>
      </c>
      <c r="GJ195">
        <v>25</v>
      </c>
      <c r="GK195">
        <v>0</v>
      </c>
      <c r="GL195">
        <v>0</v>
      </c>
    </row>
    <row r="196" spans="1:194" hidden="1">
      <c r="A196">
        <v>9805</v>
      </c>
      <c r="B196" s="4" t="s">
        <v>36</v>
      </c>
      <c r="C196" t="s">
        <v>37</v>
      </c>
      <c r="D196" s="4" t="s">
        <v>748</v>
      </c>
      <c r="E196" s="4" t="s">
        <v>36</v>
      </c>
      <c r="F196" s="4" t="s">
        <v>36</v>
      </c>
      <c r="G196" s="4" t="s">
        <v>36</v>
      </c>
      <c r="H196" s="4" t="s">
        <v>36</v>
      </c>
      <c r="I196" t="s">
        <v>749</v>
      </c>
      <c r="J196" t="s">
        <v>749</v>
      </c>
      <c r="K196" t="s">
        <v>750</v>
      </c>
      <c r="L196" t="s">
        <v>749</v>
      </c>
      <c r="M196" t="s">
        <v>751</v>
      </c>
      <c r="N196" t="s">
        <v>751</v>
      </c>
      <c r="O196" t="s">
        <v>751</v>
      </c>
      <c r="P196">
        <v>20230212113638</v>
      </c>
      <c r="Q196">
        <v>1</v>
      </c>
      <c r="R196" s="4" t="s">
        <v>752</v>
      </c>
      <c r="S196" s="4" t="s">
        <v>752</v>
      </c>
      <c r="T196" s="4" t="s">
        <v>96</v>
      </c>
      <c r="U196" s="4" t="s">
        <v>748</v>
      </c>
      <c r="V196" t="s">
        <v>753</v>
      </c>
      <c r="W196" s="4" t="s">
        <v>748</v>
      </c>
      <c r="X196" t="s">
        <v>754</v>
      </c>
      <c r="Y196" s="4" t="s">
        <v>748</v>
      </c>
      <c r="Z196" t="s">
        <v>755</v>
      </c>
      <c r="AA196" s="4" t="s">
        <v>96</v>
      </c>
      <c r="AB196" s="4" t="s">
        <v>752</v>
      </c>
      <c r="AC196" s="4" t="s">
        <v>96</v>
      </c>
      <c r="AD196" s="4" t="s">
        <v>96</v>
      </c>
      <c r="AE196" s="4" t="s">
        <v>752</v>
      </c>
      <c r="AF196" t="s">
        <v>771</v>
      </c>
      <c r="AG196" t="s">
        <v>749</v>
      </c>
      <c r="AH196" t="s">
        <v>749</v>
      </c>
      <c r="AI196" t="s">
        <v>749</v>
      </c>
      <c r="AJ196" s="4" t="s">
        <v>748</v>
      </c>
      <c r="AK196" s="4" t="s">
        <v>36</v>
      </c>
      <c r="AL196" s="4" t="s">
        <v>36</v>
      </c>
      <c r="AM196" s="4" t="s">
        <v>36</v>
      </c>
      <c r="AN196" s="4" t="s">
        <v>36</v>
      </c>
      <c r="AO196" s="4" t="s">
        <v>752</v>
      </c>
      <c r="AP196" s="4" t="s">
        <v>752</v>
      </c>
      <c r="AQ196">
        <v>1</v>
      </c>
      <c r="AR196">
        <v>255</v>
      </c>
      <c r="AS196">
        <v>1</v>
      </c>
      <c r="AT196">
        <v>280</v>
      </c>
      <c r="AU196">
        <v>1</v>
      </c>
      <c r="AV196">
        <v>0</v>
      </c>
      <c r="AW196">
        <v>0</v>
      </c>
      <c r="AX196">
        <v>255</v>
      </c>
      <c r="AY196">
        <v>1</v>
      </c>
      <c r="AZ196">
        <v>280</v>
      </c>
      <c r="BA196">
        <v>1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255</v>
      </c>
      <c r="BQ196">
        <v>1</v>
      </c>
      <c r="BR196">
        <v>280</v>
      </c>
      <c r="BS196">
        <v>1</v>
      </c>
      <c r="BT196">
        <v>0</v>
      </c>
      <c r="BU196">
        <v>0</v>
      </c>
      <c r="BV196">
        <v>255</v>
      </c>
      <c r="BW196">
        <v>1</v>
      </c>
      <c r="BX196">
        <v>280</v>
      </c>
      <c r="BY196">
        <v>1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0</v>
      </c>
      <c r="CP196">
        <v>0</v>
      </c>
      <c r="CQ196">
        <v>0</v>
      </c>
      <c r="CR196">
        <v>0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255</v>
      </c>
      <c r="DB196">
        <v>1</v>
      </c>
      <c r="DC196">
        <v>280</v>
      </c>
      <c r="DD196">
        <v>1</v>
      </c>
      <c r="DE196">
        <v>255</v>
      </c>
      <c r="DF196">
        <v>1</v>
      </c>
      <c r="DG196">
        <v>280</v>
      </c>
      <c r="DH196">
        <v>1</v>
      </c>
      <c r="DI196">
        <v>255</v>
      </c>
      <c r="DJ196">
        <v>280</v>
      </c>
      <c r="DK196">
        <v>255</v>
      </c>
      <c r="DL196">
        <v>280</v>
      </c>
      <c r="DM196">
        <v>280</v>
      </c>
      <c r="DN196">
        <v>280</v>
      </c>
      <c r="DO196">
        <v>0</v>
      </c>
      <c r="DP196">
        <v>0</v>
      </c>
      <c r="DQ196">
        <v>0</v>
      </c>
      <c r="DR196">
        <v>0</v>
      </c>
      <c r="DS196">
        <v>25</v>
      </c>
      <c r="DT196">
        <v>0</v>
      </c>
      <c r="DU196">
        <v>280</v>
      </c>
      <c r="DV196">
        <v>0</v>
      </c>
      <c r="DW196">
        <v>280</v>
      </c>
      <c r="DX196" s="4" t="s">
        <v>757</v>
      </c>
      <c r="DY196" s="4" t="s">
        <v>757</v>
      </c>
      <c r="DZ196">
        <v>0</v>
      </c>
      <c r="EA196" s="4" t="s">
        <v>758</v>
      </c>
      <c r="EB196">
        <v>1</v>
      </c>
      <c r="EC196" s="4" t="s">
        <v>758</v>
      </c>
      <c r="ED196">
        <v>0</v>
      </c>
      <c r="EE196">
        <v>1000</v>
      </c>
      <c r="EF196">
        <v>1</v>
      </c>
      <c r="EG196">
        <v>1000</v>
      </c>
      <c r="EH196">
        <v>1</v>
      </c>
      <c r="EI196">
        <v>1000</v>
      </c>
      <c r="EJ196">
        <v>0</v>
      </c>
      <c r="EK196" s="4" t="s">
        <v>36</v>
      </c>
      <c r="EL196" s="4" t="s">
        <v>748</v>
      </c>
      <c r="EM196" s="4" t="s">
        <v>36</v>
      </c>
      <c r="EN196" s="4" t="s">
        <v>748</v>
      </c>
      <c r="EO196" s="4" t="s">
        <v>36</v>
      </c>
      <c r="EP196" s="4" t="s">
        <v>748</v>
      </c>
      <c r="EQ196">
        <v>0</v>
      </c>
      <c r="ER196">
        <v>0</v>
      </c>
      <c r="ES196">
        <v>0</v>
      </c>
      <c r="ET196">
        <v>0</v>
      </c>
      <c r="EU196">
        <v>0</v>
      </c>
      <c r="EV196">
        <v>0</v>
      </c>
      <c r="EW196" s="4" t="s">
        <v>757</v>
      </c>
      <c r="EX196" s="4" t="s">
        <v>757</v>
      </c>
      <c r="EY196">
        <v>653</v>
      </c>
      <c r="EZ196">
        <v>0</v>
      </c>
      <c r="FA196">
        <v>0</v>
      </c>
      <c r="FB196" s="4" t="s">
        <v>757</v>
      </c>
      <c r="FC196" t="s">
        <v>751</v>
      </c>
      <c r="FD196">
        <v>280</v>
      </c>
      <c r="FE196">
        <v>0</v>
      </c>
      <c r="FF196">
        <v>0</v>
      </c>
      <c r="FG196" t="s">
        <v>750</v>
      </c>
      <c r="FH196" t="s">
        <v>759</v>
      </c>
      <c r="FI196">
        <v>1</v>
      </c>
      <c r="FJ196">
        <v>1</v>
      </c>
      <c r="FK196" s="4" t="s">
        <v>760</v>
      </c>
      <c r="FL196" s="4" t="s">
        <v>761</v>
      </c>
      <c r="FM196">
        <v>0</v>
      </c>
      <c r="FN196" s="4" t="s">
        <v>761</v>
      </c>
      <c r="FO196" s="4" t="s">
        <v>761</v>
      </c>
      <c r="FP196" s="4" t="s">
        <v>761</v>
      </c>
      <c r="FQ196" s="4" t="s">
        <v>761</v>
      </c>
      <c r="FR196" s="4" t="s">
        <v>760</v>
      </c>
      <c r="FS196" t="s">
        <v>762</v>
      </c>
      <c r="FT196">
        <v>0</v>
      </c>
      <c r="FU196">
        <v>0</v>
      </c>
      <c r="FV196">
        <v>0</v>
      </c>
      <c r="FW196">
        <v>0</v>
      </c>
      <c r="FX196">
        <v>0</v>
      </c>
      <c r="FY196">
        <v>0</v>
      </c>
      <c r="FZ196">
        <v>0</v>
      </c>
      <c r="GA196">
        <v>0</v>
      </c>
      <c r="GB196">
        <v>0</v>
      </c>
      <c r="GC196">
        <v>0</v>
      </c>
      <c r="GD196">
        <v>0</v>
      </c>
      <c r="GE196">
        <v>0</v>
      </c>
      <c r="GF196">
        <v>0</v>
      </c>
      <c r="GG196">
        <v>0</v>
      </c>
      <c r="GH196">
        <v>0</v>
      </c>
      <c r="GI196">
        <v>280</v>
      </c>
      <c r="GJ196">
        <v>25</v>
      </c>
      <c r="GK196">
        <v>0</v>
      </c>
      <c r="GL196">
        <v>0</v>
      </c>
    </row>
    <row r="197" spans="1:194" hidden="1">
      <c r="A197">
        <v>9806</v>
      </c>
      <c r="B197" s="4" t="s">
        <v>36</v>
      </c>
      <c r="C197" t="s">
        <v>37</v>
      </c>
      <c r="D197" s="4" t="s">
        <v>748</v>
      </c>
      <c r="E197" s="4" t="s">
        <v>36</v>
      </c>
      <c r="F197" s="4" t="s">
        <v>36</v>
      </c>
      <c r="G197" s="4" t="s">
        <v>36</v>
      </c>
      <c r="H197" s="4" t="s">
        <v>36</v>
      </c>
      <c r="I197" t="s">
        <v>749</v>
      </c>
      <c r="J197" t="s">
        <v>749</v>
      </c>
      <c r="K197" t="s">
        <v>750</v>
      </c>
      <c r="L197" t="s">
        <v>749</v>
      </c>
      <c r="M197" t="s">
        <v>751</v>
      </c>
      <c r="N197" t="s">
        <v>751</v>
      </c>
      <c r="O197" t="s">
        <v>751</v>
      </c>
      <c r="P197">
        <v>20230212113815</v>
      </c>
      <c r="Q197">
        <v>1</v>
      </c>
      <c r="R197" s="4" t="s">
        <v>752</v>
      </c>
      <c r="S197" s="4" t="s">
        <v>752</v>
      </c>
      <c r="T197" s="4" t="s">
        <v>96</v>
      </c>
      <c r="U197" s="4" t="s">
        <v>748</v>
      </c>
      <c r="V197" t="s">
        <v>753</v>
      </c>
      <c r="W197" s="4" t="s">
        <v>748</v>
      </c>
      <c r="X197" t="s">
        <v>754</v>
      </c>
      <c r="Y197" s="4" t="s">
        <v>748</v>
      </c>
      <c r="Z197" t="s">
        <v>755</v>
      </c>
      <c r="AA197" s="4" t="s">
        <v>96</v>
      </c>
      <c r="AB197" s="4" t="s">
        <v>752</v>
      </c>
      <c r="AC197" s="4" t="s">
        <v>96</v>
      </c>
      <c r="AD197" s="4" t="s">
        <v>96</v>
      </c>
      <c r="AE197" s="4" t="s">
        <v>752</v>
      </c>
      <c r="AF197" t="s">
        <v>773</v>
      </c>
      <c r="AG197" t="s">
        <v>749</v>
      </c>
      <c r="AH197" t="s">
        <v>749</v>
      </c>
      <c r="AI197" t="s">
        <v>749</v>
      </c>
      <c r="AJ197" s="4" t="s">
        <v>748</v>
      </c>
      <c r="AK197" s="4" t="s">
        <v>36</v>
      </c>
      <c r="AL197" s="4" t="s">
        <v>36</v>
      </c>
      <c r="AM197" s="4" t="s">
        <v>36</v>
      </c>
      <c r="AN197" s="4" t="s">
        <v>36</v>
      </c>
      <c r="AO197" s="4" t="s">
        <v>752</v>
      </c>
      <c r="AP197" s="4" t="s">
        <v>752</v>
      </c>
      <c r="AQ197">
        <v>3</v>
      </c>
      <c r="AR197">
        <v>873</v>
      </c>
      <c r="AS197">
        <v>3</v>
      </c>
      <c r="AT197">
        <v>960</v>
      </c>
      <c r="AU197">
        <v>3</v>
      </c>
      <c r="AV197">
        <v>0</v>
      </c>
      <c r="AW197">
        <v>0</v>
      </c>
      <c r="AX197">
        <v>873</v>
      </c>
      <c r="AY197">
        <v>3</v>
      </c>
      <c r="AZ197">
        <v>960</v>
      </c>
      <c r="BA197">
        <v>3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873</v>
      </c>
      <c r="BQ197">
        <v>3</v>
      </c>
      <c r="BR197">
        <v>960</v>
      </c>
      <c r="BS197">
        <v>3</v>
      </c>
      <c r="BT197">
        <v>0</v>
      </c>
      <c r="BU197">
        <v>0</v>
      </c>
      <c r="BV197">
        <v>873</v>
      </c>
      <c r="BW197">
        <v>3</v>
      </c>
      <c r="BX197">
        <v>960</v>
      </c>
      <c r="BY197">
        <v>3</v>
      </c>
      <c r="BZ197">
        <v>0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0</v>
      </c>
      <c r="CP197">
        <v>0</v>
      </c>
      <c r="CQ197">
        <v>0</v>
      </c>
      <c r="CR197">
        <v>0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873</v>
      </c>
      <c r="DB197">
        <v>3</v>
      </c>
      <c r="DC197">
        <v>960</v>
      </c>
      <c r="DD197">
        <v>3</v>
      </c>
      <c r="DE197">
        <v>873</v>
      </c>
      <c r="DF197">
        <v>3</v>
      </c>
      <c r="DG197">
        <v>960</v>
      </c>
      <c r="DH197">
        <v>3</v>
      </c>
      <c r="DI197">
        <v>873</v>
      </c>
      <c r="DJ197">
        <v>960</v>
      </c>
      <c r="DK197">
        <v>873</v>
      </c>
      <c r="DL197">
        <v>960</v>
      </c>
      <c r="DM197">
        <v>960</v>
      </c>
      <c r="DN197">
        <v>960</v>
      </c>
      <c r="DO197">
        <v>0</v>
      </c>
      <c r="DP197">
        <v>0</v>
      </c>
      <c r="DQ197">
        <v>0</v>
      </c>
      <c r="DR197">
        <v>0</v>
      </c>
      <c r="DS197">
        <v>87</v>
      </c>
      <c r="DT197">
        <v>0</v>
      </c>
      <c r="DU197">
        <v>960</v>
      </c>
      <c r="DV197">
        <v>0</v>
      </c>
      <c r="DW197">
        <v>960</v>
      </c>
      <c r="DX197" s="4" t="s">
        <v>757</v>
      </c>
      <c r="DY197" s="4" t="s">
        <v>757</v>
      </c>
      <c r="DZ197">
        <v>0</v>
      </c>
      <c r="EA197" s="4" t="s">
        <v>758</v>
      </c>
      <c r="EB197">
        <v>1</v>
      </c>
      <c r="EC197" s="4" t="s">
        <v>758</v>
      </c>
      <c r="ED197">
        <v>0</v>
      </c>
      <c r="EE197">
        <v>1000</v>
      </c>
      <c r="EF197">
        <v>1</v>
      </c>
      <c r="EG197">
        <v>1000</v>
      </c>
      <c r="EH197">
        <v>1</v>
      </c>
      <c r="EI197">
        <v>1000</v>
      </c>
      <c r="EJ197">
        <v>0</v>
      </c>
      <c r="EK197" s="4" t="s">
        <v>36</v>
      </c>
      <c r="EL197" s="4" t="s">
        <v>748</v>
      </c>
      <c r="EM197" s="4" t="s">
        <v>36</v>
      </c>
      <c r="EN197" s="4" t="s">
        <v>748</v>
      </c>
      <c r="EO197" s="4" t="s">
        <v>36</v>
      </c>
      <c r="EP197" s="4" t="s">
        <v>748</v>
      </c>
      <c r="EQ197">
        <v>0</v>
      </c>
      <c r="ER197">
        <v>0</v>
      </c>
      <c r="ES197">
        <v>0</v>
      </c>
      <c r="ET197">
        <v>0</v>
      </c>
      <c r="EU197">
        <v>0</v>
      </c>
      <c r="EV197">
        <v>0</v>
      </c>
      <c r="EW197" s="4" t="s">
        <v>757</v>
      </c>
      <c r="EX197" s="4" t="s">
        <v>757</v>
      </c>
      <c r="EY197">
        <v>653</v>
      </c>
      <c r="EZ197">
        <v>0</v>
      </c>
      <c r="FA197">
        <v>0</v>
      </c>
      <c r="FB197" s="4" t="s">
        <v>757</v>
      </c>
      <c r="FC197" t="s">
        <v>751</v>
      </c>
      <c r="FD197">
        <v>960</v>
      </c>
      <c r="FE197">
        <v>0</v>
      </c>
      <c r="FF197">
        <v>0</v>
      </c>
      <c r="FG197" t="s">
        <v>750</v>
      </c>
      <c r="FH197" t="s">
        <v>759</v>
      </c>
      <c r="FI197">
        <v>3</v>
      </c>
      <c r="FJ197">
        <v>1</v>
      </c>
      <c r="FK197" s="4" t="s">
        <v>760</v>
      </c>
      <c r="FL197" s="4" t="s">
        <v>761</v>
      </c>
      <c r="FM197">
        <v>0</v>
      </c>
      <c r="FN197" s="4" t="s">
        <v>761</v>
      </c>
      <c r="FO197" s="4" t="s">
        <v>761</v>
      </c>
      <c r="FP197" s="4" t="s">
        <v>761</v>
      </c>
      <c r="FQ197" s="4" t="s">
        <v>761</v>
      </c>
      <c r="FR197" s="4" t="s">
        <v>760</v>
      </c>
      <c r="FS197" t="s">
        <v>762</v>
      </c>
      <c r="FT197">
        <v>0</v>
      </c>
      <c r="FU197">
        <v>0</v>
      </c>
      <c r="FV197">
        <v>0</v>
      </c>
      <c r="FW197">
        <v>0</v>
      </c>
      <c r="FX197">
        <v>0</v>
      </c>
      <c r="FY197">
        <v>0</v>
      </c>
      <c r="FZ197">
        <v>0</v>
      </c>
      <c r="GA197">
        <v>0</v>
      </c>
      <c r="GB197">
        <v>0</v>
      </c>
      <c r="GC197">
        <v>0</v>
      </c>
      <c r="GD197">
        <v>0</v>
      </c>
      <c r="GE197">
        <v>0</v>
      </c>
      <c r="GF197">
        <v>0</v>
      </c>
      <c r="GG197">
        <v>0</v>
      </c>
      <c r="GH197">
        <v>0</v>
      </c>
      <c r="GI197">
        <v>960</v>
      </c>
      <c r="GJ197">
        <v>87</v>
      </c>
      <c r="GK197">
        <v>0</v>
      </c>
      <c r="GL197">
        <v>0</v>
      </c>
    </row>
    <row r="198" spans="1:194" hidden="1">
      <c r="A198">
        <v>9807</v>
      </c>
      <c r="B198" s="4" t="s">
        <v>36</v>
      </c>
      <c r="C198" t="s">
        <v>37</v>
      </c>
      <c r="D198" s="4" t="s">
        <v>748</v>
      </c>
      <c r="E198" s="4" t="s">
        <v>36</v>
      </c>
      <c r="F198" s="4" t="s">
        <v>36</v>
      </c>
      <c r="G198" s="4" t="s">
        <v>36</v>
      </c>
      <c r="H198" s="4" t="s">
        <v>36</v>
      </c>
      <c r="I198" t="s">
        <v>749</v>
      </c>
      <c r="J198" t="s">
        <v>749</v>
      </c>
      <c r="K198" t="s">
        <v>750</v>
      </c>
      <c r="L198" t="s">
        <v>749</v>
      </c>
      <c r="M198" t="s">
        <v>751</v>
      </c>
      <c r="N198" t="s">
        <v>751</v>
      </c>
      <c r="O198" t="s">
        <v>751</v>
      </c>
      <c r="P198">
        <v>20230212114138</v>
      </c>
      <c r="Q198">
        <v>1</v>
      </c>
      <c r="R198" s="4" t="s">
        <v>752</v>
      </c>
      <c r="S198" s="4" t="s">
        <v>752</v>
      </c>
      <c r="T198" s="4" t="s">
        <v>96</v>
      </c>
      <c r="U198" s="4" t="s">
        <v>748</v>
      </c>
      <c r="V198" t="s">
        <v>753</v>
      </c>
      <c r="W198" s="4" t="s">
        <v>748</v>
      </c>
      <c r="X198" t="s">
        <v>754</v>
      </c>
      <c r="Y198" s="4" t="s">
        <v>748</v>
      </c>
      <c r="Z198" t="s">
        <v>755</v>
      </c>
      <c r="AA198" s="4" t="s">
        <v>96</v>
      </c>
      <c r="AB198" s="4" t="s">
        <v>752</v>
      </c>
      <c r="AC198" s="4" t="s">
        <v>96</v>
      </c>
      <c r="AD198" s="4" t="s">
        <v>96</v>
      </c>
      <c r="AE198" s="4" t="s">
        <v>752</v>
      </c>
      <c r="AF198" t="s">
        <v>775</v>
      </c>
      <c r="AG198" t="s">
        <v>749</v>
      </c>
      <c r="AH198" t="s">
        <v>749</v>
      </c>
      <c r="AI198" t="s">
        <v>749</v>
      </c>
      <c r="AJ198" s="4" t="s">
        <v>748</v>
      </c>
      <c r="AK198" s="4" t="s">
        <v>36</v>
      </c>
      <c r="AL198" s="4" t="s">
        <v>36</v>
      </c>
      <c r="AM198" s="4" t="s">
        <v>36</v>
      </c>
      <c r="AN198" s="4" t="s">
        <v>36</v>
      </c>
      <c r="AO198" s="4" t="s">
        <v>752</v>
      </c>
      <c r="AP198" s="4" t="s">
        <v>752</v>
      </c>
      <c r="AQ198">
        <v>2</v>
      </c>
      <c r="AR198">
        <v>664</v>
      </c>
      <c r="AS198">
        <v>2</v>
      </c>
      <c r="AT198">
        <v>730</v>
      </c>
      <c r="AU198">
        <v>2</v>
      </c>
      <c r="AV198">
        <v>0</v>
      </c>
      <c r="AW198">
        <v>0</v>
      </c>
      <c r="AX198">
        <v>664</v>
      </c>
      <c r="AY198">
        <v>2</v>
      </c>
      <c r="AZ198">
        <v>730</v>
      </c>
      <c r="BA198">
        <v>2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664</v>
      </c>
      <c r="BQ198">
        <v>2</v>
      </c>
      <c r="BR198">
        <v>730</v>
      </c>
      <c r="BS198">
        <v>2</v>
      </c>
      <c r="BT198">
        <v>0</v>
      </c>
      <c r="BU198">
        <v>0</v>
      </c>
      <c r="BV198">
        <v>664</v>
      </c>
      <c r="BW198">
        <v>2</v>
      </c>
      <c r="BX198">
        <v>730</v>
      </c>
      <c r="BY198">
        <v>2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0</v>
      </c>
      <c r="CP198">
        <v>0</v>
      </c>
      <c r="CQ198">
        <v>0</v>
      </c>
      <c r="CR198">
        <v>0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664</v>
      </c>
      <c r="DB198">
        <v>2</v>
      </c>
      <c r="DC198">
        <v>730</v>
      </c>
      <c r="DD198">
        <v>2</v>
      </c>
      <c r="DE198">
        <v>664</v>
      </c>
      <c r="DF198">
        <v>2</v>
      </c>
      <c r="DG198">
        <v>730</v>
      </c>
      <c r="DH198">
        <v>2</v>
      </c>
      <c r="DI198">
        <v>664</v>
      </c>
      <c r="DJ198">
        <v>730</v>
      </c>
      <c r="DK198">
        <v>664</v>
      </c>
      <c r="DL198">
        <v>730</v>
      </c>
      <c r="DM198">
        <v>730</v>
      </c>
      <c r="DN198">
        <v>730</v>
      </c>
      <c r="DO198">
        <v>0</v>
      </c>
      <c r="DP198">
        <v>0</v>
      </c>
      <c r="DQ198">
        <v>0</v>
      </c>
      <c r="DR198">
        <v>0</v>
      </c>
      <c r="DS198">
        <v>66</v>
      </c>
      <c r="DT198">
        <v>0</v>
      </c>
      <c r="DU198">
        <v>730</v>
      </c>
      <c r="DV198">
        <v>0</v>
      </c>
      <c r="DW198">
        <v>730</v>
      </c>
      <c r="DX198" s="4" t="s">
        <v>757</v>
      </c>
      <c r="DY198" s="4" t="s">
        <v>757</v>
      </c>
      <c r="DZ198">
        <v>0</v>
      </c>
      <c r="EA198" s="4" t="s">
        <v>758</v>
      </c>
      <c r="EB198">
        <v>1</v>
      </c>
      <c r="EC198" s="4" t="s">
        <v>758</v>
      </c>
      <c r="ED198">
        <v>0</v>
      </c>
      <c r="EE198">
        <v>1000</v>
      </c>
      <c r="EF198">
        <v>1</v>
      </c>
      <c r="EG198">
        <v>1000</v>
      </c>
      <c r="EH198">
        <v>1</v>
      </c>
      <c r="EI198">
        <v>1000</v>
      </c>
      <c r="EJ198">
        <v>0</v>
      </c>
      <c r="EK198" s="4" t="s">
        <v>36</v>
      </c>
      <c r="EL198" s="4" t="s">
        <v>748</v>
      </c>
      <c r="EM198" s="4" t="s">
        <v>36</v>
      </c>
      <c r="EN198" s="4" t="s">
        <v>748</v>
      </c>
      <c r="EO198" s="4" t="s">
        <v>36</v>
      </c>
      <c r="EP198" s="4" t="s">
        <v>748</v>
      </c>
      <c r="EQ198">
        <v>0</v>
      </c>
      <c r="ER198">
        <v>0</v>
      </c>
      <c r="ES198">
        <v>0</v>
      </c>
      <c r="ET198">
        <v>0</v>
      </c>
      <c r="EU198">
        <v>0</v>
      </c>
      <c r="EV198">
        <v>0</v>
      </c>
      <c r="EW198" s="4" t="s">
        <v>757</v>
      </c>
      <c r="EX198" s="4" t="s">
        <v>757</v>
      </c>
      <c r="EY198">
        <v>653</v>
      </c>
      <c r="EZ198">
        <v>0</v>
      </c>
      <c r="FA198">
        <v>0</v>
      </c>
      <c r="FB198" s="4" t="s">
        <v>757</v>
      </c>
      <c r="FC198" t="s">
        <v>751</v>
      </c>
      <c r="FD198">
        <v>730</v>
      </c>
      <c r="FE198">
        <v>0</v>
      </c>
      <c r="FF198">
        <v>0</v>
      </c>
      <c r="FG198" t="s">
        <v>750</v>
      </c>
      <c r="FH198" t="s">
        <v>759</v>
      </c>
      <c r="FI198">
        <v>2</v>
      </c>
      <c r="FJ198">
        <v>1</v>
      </c>
      <c r="FK198" s="4" t="s">
        <v>760</v>
      </c>
      <c r="FL198" s="4" t="s">
        <v>761</v>
      </c>
      <c r="FM198">
        <v>0</v>
      </c>
      <c r="FN198" s="4" t="s">
        <v>761</v>
      </c>
      <c r="FO198" s="4" t="s">
        <v>761</v>
      </c>
      <c r="FP198" s="4" t="s">
        <v>761</v>
      </c>
      <c r="FQ198" s="4" t="s">
        <v>761</v>
      </c>
      <c r="FR198" s="4" t="s">
        <v>760</v>
      </c>
      <c r="FS198" t="s">
        <v>762</v>
      </c>
      <c r="FT198">
        <v>0</v>
      </c>
      <c r="FU198">
        <v>0</v>
      </c>
      <c r="FV198">
        <v>0</v>
      </c>
      <c r="FW198">
        <v>0</v>
      </c>
      <c r="FX198">
        <v>0</v>
      </c>
      <c r="FY198">
        <v>0</v>
      </c>
      <c r="FZ198">
        <v>0</v>
      </c>
      <c r="GA198">
        <v>0</v>
      </c>
      <c r="GB198">
        <v>0</v>
      </c>
      <c r="GC198">
        <v>0</v>
      </c>
      <c r="GD198">
        <v>0</v>
      </c>
      <c r="GE198">
        <v>0</v>
      </c>
      <c r="GF198">
        <v>0</v>
      </c>
      <c r="GG198">
        <v>0</v>
      </c>
      <c r="GH198">
        <v>0</v>
      </c>
      <c r="GI198">
        <v>730</v>
      </c>
      <c r="GJ198">
        <v>66</v>
      </c>
      <c r="GK198">
        <v>0</v>
      </c>
      <c r="GL198">
        <v>0</v>
      </c>
    </row>
    <row r="199" spans="1:194" hidden="1">
      <c r="A199">
        <v>9808</v>
      </c>
      <c r="B199" s="4" t="s">
        <v>36</v>
      </c>
      <c r="C199" t="s">
        <v>37</v>
      </c>
      <c r="D199" s="4" t="s">
        <v>748</v>
      </c>
      <c r="E199" s="4" t="s">
        <v>36</v>
      </c>
      <c r="F199" s="4" t="s">
        <v>36</v>
      </c>
      <c r="G199" s="4" t="s">
        <v>36</v>
      </c>
      <c r="H199" s="4" t="s">
        <v>36</v>
      </c>
      <c r="I199" t="s">
        <v>749</v>
      </c>
      <c r="J199" t="s">
        <v>749</v>
      </c>
      <c r="K199" t="s">
        <v>750</v>
      </c>
      <c r="L199" t="s">
        <v>749</v>
      </c>
      <c r="M199" t="s">
        <v>751</v>
      </c>
      <c r="N199" t="s">
        <v>751</v>
      </c>
      <c r="O199" t="s">
        <v>751</v>
      </c>
      <c r="P199">
        <v>20230212114449</v>
      </c>
      <c r="Q199">
        <v>1</v>
      </c>
      <c r="R199" s="4" t="s">
        <v>752</v>
      </c>
      <c r="S199" s="4" t="s">
        <v>752</v>
      </c>
      <c r="T199" s="4" t="s">
        <v>96</v>
      </c>
      <c r="U199" s="4" t="s">
        <v>748</v>
      </c>
      <c r="V199" t="s">
        <v>753</v>
      </c>
      <c r="W199" s="4" t="s">
        <v>748</v>
      </c>
      <c r="X199" t="s">
        <v>754</v>
      </c>
      <c r="Y199" s="4" t="s">
        <v>748</v>
      </c>
      <c r="Z199" t="s">
        <v>755</v>
      </c>
      <c r="AA199" s="4" t="s">
        <v>96</v>
      </c>
      <c r="AB199" s="4" t="s">
        <v>752</v>
      </c>
      <c r="AC199" s="4" t="s">
        <v>96</v>
      </c>
      <c r="AD199" s="4" t="s">
        <v>96</v>
      </c>
      <c r="AE199" s="4" t="s">
        <v>752</v>
      </c>
      <c r="AF199" t="s">
        <v>777</v>
      </c>
      <c r="AG199" t="s">
        <v>749</v>
      </c>
      <c r="AH199" t="s">
        <v>749</v>
      </c>
      <c r="AI199" t="s">
        <v>749</v>
      </c>
      <c r="AJ199" s="4" t="s">
        <v>748</v>
      </c>
      <c r="AK199" s="4" t="s">
        <v>36</v>
      </c>
      <c r="AL199" s="4" t="s">
        <v>36</v>
      </c>
      <c r="AM199" s="4" t="s">
        <v>36</v>
      </c>
      <c r="AN199" s="4" t="s">
        <v>36</v>
      </c>
      <c r="AO199" s="4" t="s">
        <v>752</v>
      </c>
      <c r="AP199" s="4" t="s">
        <v>752</v>
      </c>
      <c r="AQ199">
        <v>1</v>
      </c>
      <c r="AR199">
        <v>255</v>
      </c>
      <c r="AS199">
        <v>1</v>
      </c>
      <c r="AT199">
        <v>280</v>
      </c>
      <c r="AU199">
        <v>1</v>
      </c>
      <c r="AV199">
        <v>0</v>
      </c>
      <c r="AW199">
        <v>0</v>
      </c>
      <c r="AX199">
        <v>255</v>
      </c>
      <c r="AY199">
        <v>1</v>
      </c>
      <c r="AZ199">
        <v>280</v>
      </c>
      <c r="BA199">
        <v>1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255</v>
      </c>
      <c r="BQ199">
        <v>1</v>
      </c>
      <c r="BR199">
        <v>280</v>
      </c>
      <c r="BS199">
        <v>1</v>
      </c>
      <c r="BT199">
        <v>0</v>
      </c>
      <c r="BU199">
        <v>0</v>
      </c>
      <c r="BV199">
        <v>255</v>
      </c>
      <c r="BW199">
        <v>1</v>
      </c>
      <c r="BX199">
        <v>280</v>
      </c>
      <c r="BY199">
        <v>1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0</v>
      </c>
      <c r="CP199">
        <v>0</v>
      </c>
      <c r="CQ199">
        <v>0</v>
      </c>
      <c r="CR199">
        <v>0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255</v>
      </c>
      <c r="DB199">
        <v>1</v>
      </c>
      <c r="DC199">
        <v>280</v>
      </c>
      <c r="DD199">
        <v>1</v>
      </c>
      <c r="DE199">
        <v>255</v>
      </c>
      <c r="DF199">
        <v>1</v>
      </c>
      <c r="DG199">
        <v>280</v>
      </c>
      <c r="DH199">
        <v>1</v>
      </c>
      <c r="DI199">
        <v>255</v>
      </c>
      <c r="DJ199">
        <v>280</v>
      </c>
      <c r="DK199">
        <v>255</v>
      </c>
      <c r="DL199">
        <v>280</v>
      </c>
      <c r="DM199">
        <v>280</v>
      </c>
      <c r="DN199">
        <v>280</v>
      </c>
      <c r="DO199">
        <v>0</v>
      </c>
      <c r="DP199">
        <v>0</v>
      </c>
      <c r="DQ199">
        <v>0</v>
      </c>
      <c r="DR199">
        <v>0</v>
      </c>
      <c r="DS199">
        <v>25</v>
      </c>
      <c r="DT199">
        <v>0</v>
      </c>
      <c r="DU199">
        <v>280</v>
      </c>
      <c r="DV199">
        <v>0</v>
      </c>
      <c r="DW199">
        <v>280</v>
      </c>
      <c r="DX199" s="4" t="s">
        <v>757</v>
      </c>
      <c r="DY199" s="4" t="s">
        <v>757</v>
      </c>
      <c r="DZ199">
        <v>0</v>
      </c>
      <c r="EA199" s="4" t="s">
        <v>758</v>
      </c>
      <c r="EB199">
        <v>1</v>
      </c>
      <c r="EC199" s="4" t="s">
        <v>758</v>
      </c>
      <c r="ED199">
        <v>0</v>
      </c>
      <c r="EE199">
        <v>1000</v>
      </c>
      <c r="EF199">
        <v>1</v>
      </c>
      <c r="EG199">
        <v>1000</v>
      </c>
      <c r="EH199">
        <v>1</v>
      </c>
      <c r="EI199">
        <v>1000</v>
      </c>
      <c r="EJ199">
        <v>0</v>
      </c>
      <c r="EK199" s="4" t="s">
        <v>36</v>
      </c>
      <c r="EL199" s="4" t="s">
        <v>748</v>
      </c>
      <c r="EM199" s="4" t="s">
        <v>36</v>
      </c>
      <c r="EN199" s="4" t="s">
        <v>748</v>
      </c>
      <c r="EO199" s="4" t="s">
        <v>36</v>
      </c>
      <c r="EP199" s="4" t="s">
        <v>748</v>
      </c>
      <c r="EQ199">
        <v>0</v>
      </c>
      <c r="ER199">
        <v>0</v>
      </c>
      <c r="ES199">
        <v>0</v>
      </c>
      <c r="ET199">
        <v>0</v>
      </c>
      <c r="EU199">
        <v>0</v>
      </c>
      <c r="EV199">
        <v>0</v>
      </c>
      <c r="EW199" s="4" t="s">
        <v>757</v>
      </c>
      <c r="EX199" s="4" t="s">
        <v>757</v>
      </c>
      <c r="EY199">
        <v>653</v>
      </c>
      <c r="EZ199">
        <v>0</v>
      </c>
      <c r="FA199">
        <v>0</v>
      </c>
      <c r="FB199" s="4" t="s">
        <v>757</v>
      </c>
      <c r="FC199" t="s">
        <v>751</v>
      </c>
      <c r="FD199">
        <v>280</v>
      </c>
      <c r="FE199">
        <v>0</v>
      </c>
      <c r="FF199">
        <v>0</v>
      </c>
      <c r="FG199" t="s">
        <v>750</v>
      </c>
      <c r="FH199" t="s">
        <v>759</v>
      </c>
      <c r="FI199">
        <v>1</v>
      </c>
      <c r="FJ199">
        <v>1</v>
      </c>
      <c r="FK199" s="4" t="s">
        <v>760</v>
      </c>
      <c r="FL199" s="4" t="s">
        <v>761</v>
      </c>
      <c r="FM199">
        <v>0</v>
      </c>
      <c r="FN199" s="4" t="s">
        <v>761</v>
      </c>
      <c r="FO199" s="4" t="s">
        <v>761</v>
      </c>
      <c r="FP199" s="4" t="s">
        <v>761</v>
      </c>
      <c r="FQ199" s="4" t="s">
        <v>761</v>
      </c>
      <c r="FR199" s="4" t="s">
        <v>760</v>
      </c>
      <c r="FS199" t="s">
        <v>762</v>
      </c>
      <c r="FT199">
        <v>0</v>
      </c>
      <c r="FU199">
        <v>0</v>
      </c>
      <c r="FV199">
        <v>0</v>
      </c>
      <c r="FW199">
        <v>0</v>
      </c>
      <c r="FX199">
        <v>0</v>
      </c>
      <c r="FY199">
        <v>0</v>
      </c>
      <c r="FZ199">
        <v>0</v>
      </c>
      <c r="GA199">
        <v>0</v>
      </c>
      <c r="GB199">
        <v>0</v>
      </c>
      <c r="GC199">
        <v>0</v>
      </c>
      <c r="GD199">
        <v>0</v>
      </c>
      <c r="GE199">
        <v>0</v>
      </c>
      <c r="GF199">
        <v>0</v>
      </c>
      <c r="GG199">
        <v>0</v>
      </c>
      <c r="GH199">
        <v>0</v>
      </c>
      <c r="GI199">
        <v>280</v>
      </c>
      <c r="GJ199">
        <v>25</v>
      </c>
      <c r="GK199">
        <v>0</v>
      </c>
      <c r="GL199">
        <v>0</v>
      </c>
    </row>
    <row r="200" spans="1:194" hidden="1">
      <c r="A200">
        <v>9809</v>
      </c>
      <c r="B200" s="4" t="s">
        <v>36</v>
      </c>
      <c r="C200" t="s">
        <v>37</v>
      </c>
      <c r="D200" s="4" t="s">
        <v>748</v>
      </c>
      <c r="E200" s="4" t="s">
        <v>36</v>
      </c>
      <c r="F200" s="4" t="s">
        <v>36</v>
      </c>
      <c r="G200" s="4" t="s">
        <v>36</v>
      </c>
      <c r="H200" s="4" t="s">
        <v>36</v>
      </c>
      <c r="I200" t="s">
        <v>749</v>
      </c>
      <c r="J200" t="s">
        <v>749</v>
      </c>
      <c r="K200" t="s">
        <v>750</v>
      </c>
      <c r="L200" t="s">
        <v>749</v>
      </c>
      <c r="M200" t="s">
        <v>751</v>
      </c>
      <c r="N200" t="s">
        <v>751</v>
      </c>
      <c r="O200" t="s">
        <v>751</v>
      </c>
      <c r="P200">
        <v>20230212114552</v>
      </c>
      <c r="Q200">
        <v>1</v>
      </c>
      <c r="R200" s="4" t="s">
        <v>752</v>
      </c>
      <c r="S200" s="4" t="s">
        <v>752</v>
      </c>
      <c r="T200" s="4" t="s">
        <v>96</v>
      </c>
      <c r="U200" s="4" t="s">
        <v>748</v>
      </c>
      <c r="V200" t="s">
        <v>753</v>
      </c>
      <c r="W200" s="4" t="s">
        <v>748</v>
      </c>
      <c r="X200" t="s">
        <v>754</v>
      </c>
      <c r="Y200" s="4" t="s">
        <v>748</v>
      </c>
      <c r="Z200" t="s">
        <v>755</v>
      </c>
      <c r="AA200" s="4" t="s">
        <v>96</v>
      </c>
      <c r="AB200" s="4" t="s">
        <v>752</v>
      </c>
      <c r="AC200" s="4" t="s">
        <v>96</v>
      </c>
      <c r="AD200" s="4" t="s">
        <v>96</v>
      </c>
      <c r="AE200" s="4" t="s">
        <v>752</v>
      </c>
      <c r="AF200" t="s">
        <v>779</v>
      </c>
      <c r="AG200" t="s">
        <v>749</v>
      </c>
      <c r="AH200" t="s">
        <v>749</v>
      </c>
      <c r="AI200" t="s">
        <v>749</v>
      </c>
      <c r="AJ200" s="4" t="s">
        <v>748</v>
      </c>
      <c r="AK200" s="4" t="s">
        <v>36</v>
      </c>
      <c r="AL200" s="4" t="s">
        <v>36</v>
      </c>
      <c r="AM200" s="4" t="s">
        <v>36</v>
      </c>
      <c r="AN200" s="4" t="s">
        <v>36</v>
      </c>
      <c r="AO200" s="4" t="s">
        <v>752</v>
      </c>
      <c r="AP200" s="4" t="s">
        <v>752</v>
      </c>
      <c r="AQ200">
        <v>1</v>
      </c>
      <c r="AR200">
        <v>255</v>
      </c>
      <c r="AS200">
        <v>1</v>
      </c>
      <c r="AT200">
        <v>280</v>
      </c>
      <c r="AU200">
        <v>1</v>
      </c>
      <c r="AV200">
        <v>0</v>
      </c>
      <c r="AW200">
        <v>0</v>
      </c>
      <c r="AX200">
        <v>255</v>
      </c>
      <c r="AY200">
        <v>1</v>
      </c>
      <c r="AZ200">
        <v>280</v>
      </c>
      <c r="BA200">
        <v>1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255</v>
      </c>
      <c r="BQ200">
        <v>1</v>
      </c>
      <c r="BR200">
        <v>280</v>
      </c>
      <c r="BS200">
        <v>1</v>
      </c>
      <c r="BT200">
        <v>0</v>
      </c>
      <c r="BU200">
        <v>0</v>
      </c>
      <c r="BV200">
        <v>255</v>
      </c>
      <c r="BW200">
        <v>1</v>
      </c>
      <c r="BX200">
        <v>280</v>
      </c>
      <c r="BY200">
        <v>1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255</v>
      </c>
      <c r="DB200">
        <v>1</v>
      </c>
      <c r="DC200">
        <v>280</v>
      </c>
      <c r="DD200">
        <v>1</v>
      </c>
      <c r="DE200">
        <v>255</v>
      </c>
      <c r="DF200">
        <v>1</v>
      </c>
      <c r="DG200">
        <v>280</v>
      </c>
      <c r="DH200">
        <v>1</v>
      </c>
      <c r="DI200">
        <v>255</v>
      </c>
      <c r="DJ200">
        <v>280</v>
      </c>
      <c r="DK200">
        <v>255</v>
      </c>
      <c r="DL200">
        <v>280</v>
      </c>
      <c r="DM200">
        <v>280</v>
      </c>
      <c r="DN200">
        <v>280</v>
      </c>
      <c r="DO200">
        <v>0</v>
      </c>
      <c r="DP200">
        <v>0</v>
      </c>
      <c r="DQ200">
        <v>0</v>
      </c>
      <c r="DR200">
        <v>0</v>
      </c>
      <c r="DS200">
        <v>25</v>
      </c>
      <c r="DT200">
        <v>0</v>
      </c>
      <c r="DU200">
        <v>280</v>
      </c>
      <c r="DV200">
        <v>0</v>
      </c>
      <c r="DW200">
        <v>280</v>
      </c>
      <c r="DX200" s="4" t="s">
        <v>757</v>
      </c>
      <c r="DY200" s="4" t="s">
        <v>757</v>
      </c>
      <c r="DZ200">
        <v>0</v>
      </c>
      <c r="EA200" s="4" t="s">
        <v>758</v>
      </c>
      <c r="EB200">
        <v>1</v>
      </c>
      <c r="EC200" s="4" t="s">
        <v>758</v>
      </c>
      <c r="ED200">
        <v>0</v>
      </c>
      <c r="EE200">
        <v>1000</v>
      </c>
      <c r="EF200">
        <v>1</v>
      </c>
      <c r="EG200">
        <v>1000</v>
      </c>
      <c r="EH200">
        <v>1</v>
      </c>
      <c r="EI200">
        <v>1000</v>
      </c>
      <c r="EJ200">
        <v>0</v>
      </c>
      <c r="EK200" s="4" t="s">
        <v>36</v>
      </c>
      <c r="EL200" s="4" t="s">
        <v>748</v>
      </c>
      <c r="EM200" s="4" t="s">
        <v>36</v>
      </c>
      <c r="EN200" s="4" t="s">
        <v>748</v>
      </c>
      <c r="EO200" s="4" t="s">
        <v>36</v>
      </c>
      <c r="EP200" s="4" t="s">
        <v>748</v>
      </c>
      <c r="EQ200">
        <v>0</v>
      </c>
      <c r="ER200">
        <v>0</v>
      </c>
      <c r="ES200">
        <v>0</v>
      </c>
      <c r="ET200">
        <v>0</v>
      </c>
      <c r="EU200">
        <v>0</v>
      </c>
      <c r="EV200">
        <v>0</v>
      </c>
      <c r="EW200" s="4" t="s">
        <v>757</v>
      </c>
      <c r="EX200" s="4" t="s">
        <v>757</v>
      </c>
      <c r="EY200">
        <v>653</v>
      </c>
      <c r="EZ200">
        <v>0</v>
      </c>
      <c r="FA200">
        <v>0</v>
      </c>
      <c r="FB200" s="4" t="s">
        <v>757</v>
      </c>
      <c r="FC200" t="s">
        <v>751</v>
      </c>
      <c r="FD200">
        <v>280</v>
      </c>
      <c r="FE200">
        <v>0</v>
      </c>
      <c r="FF200">
        <v>0</v>
      </c>
      <c r="FG200" t="s">
        <v>750</v>
      </c>
      <c r="FH200" t="s">
        <v>759</v>
      </c>
      <c r="FI200">
        <v>1</v>
      </c>
      <c r="FJ200">
        <v>1</v>
      </c>
      <c r="FK200" s="4" t="s">
        <v>760</v>
      </c>
      <c r="FL200" s="4" t="s">
        <v>761</v>
      </c>
      <c r="FM200">
        <v>0</v>
      </c>
      <c r="FN200" s="4" t="s">
        <v>761</v>
      </c>
      <c r="FO200" s="4" t="s">
        <v>761</v>
      </c>
      <c r="FP200" s="4" t="s">
        <v>761</v>
      </c>
      <c r="FQ200" s="4" t="s">
        <v>761</v>
      </c>
      <c r="FR200" s="4" t="s">
        <v>760</v>
      </c>
      <c r="FS200" t="s">
        <v>762</v>
      </c>
      <c r="FT200">
        <v>0</v>
      </c>
      <c r="FU200">
        <v>0</v>
      </c>
      <c r="FV200">
        <v>0</v>
      </c>
      <c r="FW200">
        <v>0</v>
      </c>
      <c r="FX200">
        <v>0</v>
      </c>
      <c r="FY200">
        <v>0</v>
      </c>
      <c r="FZ200">
        <v>0</v>
      </c>
      <c r="GA200">
        <v>0</v>
      </c>
      <c r="GB200">
        <v>0</v>
      </c>
      <c r="GC200">
        <v>0</v>
      </c>
      <c r="GD200">
        <v>0</v>
      </c>
      <c r="GE200">
        <v>0</v>
      </c>
      <c r="GF200">
        <v>0</v>
      </c>
      <c r="GG200">
        <v>0</v>
      </c>
      <c r="GH200">
        <v>0</v>
      </c>
      <c r="GI200">
        <v>280</v>
      </c>
      <c r="GJ200">
        <v>25</v>
      </c>
      <c r="GK200">
        <v>0</v>
      </c>
      <c r="GL200">
        <v>0</v>
      </c>
    </row>
    <row r="201" spans="1:194" hidden="1">
      <c r="A201">
        <v>9810</v>
      </c>
      <c r="B201" s="4" t="s">
        <v>36</v>
      </c>
      <c r="C201" t="s">
        <v>37</v>
      </c>
      <c r="D201" s="4" t="s">
        <v>748</v>
      </c>
      <c r="E201" s="4" t="s">
        <v>36</v>
      </c>
      <c r="F201" s="4" t="s">
        <v>36</v>
      </c>
      <c r="G201" s="4" t="s">
        <v>36</v>
      </c>
      <c r="H201" s="4" t="s">
        <v>36</v>
      </c>
      <c r="I201" t="s">
        <v>749</v>
      </c>
      <c r="J201" t="s">
        <v>749</v>
      </c>
      <c r="K201" t="s">
        <v>750</v>
      </c>
      <c r="L201" t="s">
        <v>749</v>
      </c>
      <c r="M201" t="s">
        <v>751</v>
      </c>
      <c r="N201" t="s">
        <v>751</v>
      </c>
      <c r="O201" t="s">
        <v>751</v>
      </c>
      <c r="P201">
        <v>20230212114655</v>
      </c>
      <c r="Q201">
        <v>1</v>
      </c>
      <c r="R201" s="4" t="s">
        <v>752</v>
      </c>
      <c r="S201" s="4" t="s">
        <v>752</v>
      </c>
      <c r="T201" s="4" t="s">
        <v>96</v>
      </c>
      <c r="U201" s="4" t="s">
        <v>748</v>
      </c>
      <c r="V201" t="s">
        <v>753</v>
      </c>
      <c r="W201" s="4" t="s">
        <v>748</v>
      </c>
      <c r="X201" t="s">
        <v>754</v>
      </c>
      <c r="Y201" s="4" t="s">
        <v>748</v>
      </c>
      <c r="Z201" t="s">
        <v>755</v>
      </c>
      <c r="AA201" s="4" t="s">
        <v>96</v>
      </c>
      <c r="AB201" s="4" t="s">
        <v>752</v>
      </c>
      <c r="AC201" s="4" t="s">
        <v>96</v>
      </c>
      <c r="AD201" s="4" t="s">
        <v>96</v>
      </c>
      <c r="AE201" s="4" t="s">
        <v>752</v>
      </c>
      <c r="AF201" t="s">
        <v>781</v>
      </c>
      <c r="AG201" t="s">
        <v>749</v>
      </c>
      <c r="AH201" t="s">
        <v>749</v>
      </c>
      <c r="AI201" t="s">
        <v>749</v>
      </c>
      <c r="AJ201" s="4" t="s">
        <v>748</v>
      </c>
      <c r="AK201" s="4" t="s">
        <v>36</v>
      </c>
      <c r="AL201" s="4" t="s">
        <v>36</v>
      </c>
      <c r="AM201" s="4" t="s">
        <v>36</v>
      </c>
      <c r="AN201" s="4" t="s">
        <v>36</v>
      </c>
      <c r="AO201" s="4" t="s">
        <v>752</v>
      </c>
      <c r="AP201" s="4" t="s">
        <v>752</v>
      </c>
      <c r="AQ201">
        <v>2</v>
      </c>
      <c r="AR201">
        <v>564</v>
      </c>
      <c r="AS201">
        <v>2</v>
      </c>
      <c r="AT201">
        <v>620</v>
      </c>
      <c r="AU201">
        <v>2</v>
      </c>
      <c r="AV201">
        <v>0</v>
      </c>
      <c r="AW201">
        <v>0</v>
      </c>
      <c r="AX201">
        <v>564</v>
      </c>
      <c r="AY201">
        <v>2</v>
      </c>
      <c r="AZ201">
        <v>620</v>
      </c>
      <c r="BA201">
        <v>2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564</v>
      </c>
      <c r="BQ201">
        <v>2</v>
      </c>
      <c r="BR201">
        <v>620</v>
      </c>
      <c r="BS201">
        <v>2</v>
      </c>
      <c r="BT201">
        <v>0</v>
      </c>
      <c r="BU201">
        <v>0</v>
      </c>
      <c r="BV201">
        <v>564</v>
      </c>
      <c r="BW201">
        <v>2</v>
      </c>
      <c r="BX201">
        <v>620</v>
      </c>
      <c r="BY201">
        <v>2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564</v>
      </c>
      <c r="DB201">
        <v>2</v>
      </c>
      <c r="DC201">
        <v>620</v>
      </c>
      <c r="DD201">
        <v>2</v>
      </c>
      <c r="DE201">
        <v>564</v>
      </c>
      <c r="DF201">
        <v>2</v>
      </c>
      <c r="DG201">
        <v>620</v>
      </c>
      <c r="DH201">
        <v>2</v>
      </c>
      <c r="DI201">
        <v>564</v>
      </c>
      <c r="DJ201">
        <v>620</v>
      </c>
      <c r="DK201">
        <v>564</v>
      </c>
      <c r="DL201">
        <v>620</v>
      </c>
      <c r="DM201">
        <v>620</v>
      </c>
      <c r="DN201">
        <v>620</v>
      </c>
      <c r="DO201">
        <v>0</v>
      </c>
      <c r="DP201">
        <v>0</v>
      </c>
      <c r="DQ201">
        <v>0</v>
      </c>
      <c r="DR201">
        <v>0</v>
      </c>
      <c r="DS201">
        <v>56</v>
      </c>
      <c r="DT201">
        <v>0</v>
      </c>
      <c r="DU201">
        <v>620</v>
      </c>
      <c r="DV201">
        <v>0</v>
      </c>
      <c r="DW201">
        <v>620</v>
      </c>
      <c r="DX201" s="4" t="s">
        <v>757</v>
      </c>
      <c r="DY201" s="4" t="s">
        <v>757</v>
      </c>
      <c r="DZ201">
        <v>0</v>
      </c>
      <c r="EA201" s="4" t="s">
        <v>758</v>
      </c>
      <c r="EB201">
        <v>1</v>
      </c>
      <c r="EC201" s="4" t="s">
        <v>758</v>
      </c>
      <c r="ED201">
        <v>0</v>
      </c>
      <c r="EE201">
        <v>1000</v>
      </c>
      <c r="EF201">
        <v>1</v>
      </c>
      <c r="EG201">
        <v>1000</v>
      </c>
      <c r="EH201">
        <v>1</v>
      </c>
      <c r="EI201">
        <v>1000</v>
      </c>
      <c r="EJ201">
        <v>0</v>
      </c>
      <c r="EK201" s="4" t="s">
        <v>36</v>
      </c>
      <c r="EL201" s="4" t="s">
        <v>748</v>
      </c>
      <c r="EM201" s="4" t="s">
        <v>36</v>
      </c>
      <c r="EN201" s="4" t="s">
        <v>748</v>
      </c>
      <c r="EO201" s="4" t="s">
        <v>36</v>
      </c>
      <c r="EP201" s="4" t="s">
        <v>748</v>
      </c>
      <c r="EQ201">
        <v>0</v>
      </c>
      <c r="ER201">
        <v>0</v>
      </c>
      <c r="ES201">
        <v>0</v>
      </c>
      <c r="ET201">
        <v>0</v>
      </c>
      <c r="EU201">
        <v>0</v>
      </c>
      <c r="EV201">
        <v>0</v>
      </c>
      <c r="EW201" s="4" t="s">
        <v>757</v>
      </c>
      <c r="EX201" s="4" t="s">
        <v>757</v>
      </c>
      <c r="EY201">
        <v>653</v>
      </c>
      <c r="EZ201">
        <v>0</v>
      </c>
      <c r="FA201">
        <v>0</v>
      </c>
      <c r="FB201" s="4" t="s">
        <v>757</v>
      </c>
      <c r="FC201" t="s">
        <v>751</v>
      </c>
      <c r="FD201">
        <v>620</v>
      </c>
      <c r="FE201">
        <v>0</v>
      </c>
      <c r="FF201">
        <v>0</v>
      </c>
      <c r="FG201" t="s">
        <v>750</v>
      </c>
      <c r="FH201" t="s">
        <v>759</v>
      </c>
      <c r="FI201">
        <v>2</v>
      </c>
      <c r="FJ201">
        <v>1</v>
      </c>
      <c r="FK201" s="4" t="s">
        <v>760</v>
      </c>
      <c r="FL201" s="4" t="s">
        <v>761</v>
      </c>
      <c r="FM201">
        <v>0</v>
      </c>
      <c r="FN201" s="4" t="s">
        <v>761</v>
      </c>
      <c r="FO201" s="4" t="s">
        <v>761</v>
      </c>
      <c r="FP201" s="4" t="s">
        <v>761</v>
      </c>
      <c r="FQ201" s="4" t="s">
        <v>761</v>
      </c>
      <c r="FR201" s="4" t="s">
        <v>760</v>
      </c>
      <c r="FS201" t="s">
        <v>762</v>
      </c>
      <c r="FT201">
        <v>0</v>
      </c>
      <c r="FU201">
        <v>0</v>
      </c>
      <c r="FV201">
        <v>0</v>
      </c>
      <c r="FW201">
        <v>0</v>
      </c>
      <c r="FX201">
        <v>0</v>
      </c>
      <c r="FY201">
        <v>0</v>
      </c>
      <c r="FZ201">
        <v>0</v>
      </c>
      <c r="GA201">
        <v>0</v>
      </c>
      <c r="GB201">
        <v>0</v>
      </c>
      <c r="GC201">
        <v>0</v>
      </c>
      <c r="GD201">
        <v>0</v>
      </c>
      <c r="GE201">
        <v>0</v>
      </c>
      <c r="GF201">
        <v>0</v>
      </c>
      <c r="GG201">
        <v>0</v>
      </c>
      <c r="GH201">
        <v>0</v>
      </c>
      <c r="GI201">
        <v>620</v>
      </c>
      <c r="GJ201">
        <v>56</v>
      </c>
      <c r="GK201">
        <v>0</v>
      </c>
      <c r="GL201">
        <v>0</v>
      </c>
    </row>
    <row r="202" spans="1:194" hidden="1">
      <c r="A202">
        <v>9811</v>
      </c>
      <c r="B202" s="4" t="s">
        <v>36</v>
      </c>
      <c r="C202" t="s">
        <v>37</v>
      </c>
      <c r="D202" s="4" t="s">
        <v>748</v>
      </c>
      <c r="E202" s="4" t="s">
        <v>36</v>
      </c>
      <c r="F202" s="4" t="s">
        <v>36</v>
      </c>
      <c r="G202" s="4" t="s">
        <v>36</v>
      </c>
      <c r="H202" s="4" t="s">
        <v>36</v>
      </c>
      <c r="I202" t="s">
        <v>749</v>
      </c>
      <c r="J202" t="s">
        <v>749</v>
      </c>
      <c r="K202" t="s">
        <v>750</v>
      </c>
      <c r="L202" t="s">
        <v>749</v>
      </c>
      <c r="M202" t="s">
        <v>751</v>
      </c>
      <c r="N202" t="s">
        <v>751</v>
      </c>
      <c r="O202" t="s">
        <v>751</v>
      </c>
      <c r="P202">
        <v>20230212115149</v>
      </c>
      <c r="Q202">
        <v>1</v>
      </c>
      <c r="R202" s="4" t="s">
        <v>752</v>
      </c>
      <c r="S202" s="4" t="s">
        <v>752</v>
      </c>
      <c r="T202" s="4" t="s">
        <v>96</v>
      </c>
      <c r="U202" s="4" t="s">
        <v>748</v>
      </c>
      <c r="V202" t="s">
        <v>753</v>
      </c>
      <c r="W202" s="4" t="s">
        <v>748</v>
      </c>
      <c r="X202" t="s">
        <v>754</v>
      </c>
      <c r="Y202" s="4" t="s">
        <v>748</v>
      </c>
      <c r="Z202" t="s">
        <v>755</v>
      </c>
      <c r="AA202" s="4" t="s">
        <v>96</v>
      </c>
      <c r="AB202" s="4" t="s">
        <v>752</v>
      </c>
      <c r="AC202" s="4" t="s">
        <v>96</v>
      </c>
      <c r="AD202" s="4" t="s">
        <v>96</v>
      </c>
      <c r="AE202" s="4" t="s">
        <v>752</v>
      </c>
      <c r="AF202" t="s">
        <v>783</v>
      </c>
      <c r="AG202" t="s">
        <v>749</v>
      </c>
      <c r="AH202" t="s">
        <v>749</v>
      </c>
      <c r="AI202" t="s">
        <v>749</v>
      </c>
      <c r="AJ202" s="4" t="s">
        <v>748</v>
      </c>
      <c r="AK202" s="4" t="s">
        <v>36</v>
      </c>
      <c r="AL202" s="4" t="s">
        <v>36</v>
      </c>
      <c r="AM202" s="4" t="s">
        <v>36</v>
      </c>
      <c r="AN202" s="4" t="s">
        <v>36</v>
      </c>
      <c r="AO202" s="4" t="s">
        <v>752</v>
      </c>
      <c r="AP202" s="4" t="s">
        <v>752</v>
      </c>
      <c r="AQ202">
        <v>1</v>
      </c>
      <c r="AR202">
        <v>337</v>
      </c>
      <c r="AS202">
        <v>1</v>
      </c>
      <c r="AT202">
        <v>370</v>
      </c>
      <c r="AU202">
        <v>1</v>
      </c>
      <c r="AV202">
        <v>0</v>
      </c>
      <c r="AW202">
        <v>0</v>
      </c>
      <c r="AX202">
        <v>337</v>
      </c>
      <c r="AY202">
        <v>1</v>
      </c>
      <c r="AZ202">
        <v>370</v>
      </c>
      <c r="BA202">
        <v>1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337</v>
      </c>
      <c r="BQ202">
        <v>1</v>
      </c>
      <c r="BR202">
        <v>370</v>
      </c>
      <c r="BS202">
        <v>1</v>
      </c>
      <c r="BT202">
        <v>0</v>
      </c>
      <c r="BU202">
        <v>0</v>
      </c>
      <c r="BV202">
        <v>337</v>
      </c>
      <c r="BW202">
        <v>1</v>
      </c>
      <c r="BX202">
        <v>370</v>
      </c>
      <c r="BY202">
        <v>1</v>
      </c>
      <c r="BZ202">
        <v>0</v>
      </c>
      <c r="CA202">
        <v>0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337</v>
      </c>
      <c r="DB202">
        <v>1</v>
      </c>
      <c r="DC202">
        <v>370</v>
      </c>
      <c r="DD202">
        <v>1</v>
      </c>
      <c r="DE202">
        <v>337</v>
      </c>
      <c r="DF202">
        <v>1</v>
      </c>
      <c r="DG202">
        <v>370</v>
      </c>
      <c r="DH202">
        <v>1</v>
      </c>
      <c r="DI202">
        <v>337</v>
      </c>
      <c r="DJ202">
        <v>370</v>
      </c>
      <c r="DK202">
        <v>337</v>
      </c>
      <c r="DL202">
        <v>370</v>
      </c>
      <c r="DM202">
        <v>370</v>
      </c>
      <c r="DN202">
        <v>370</v>
      </c>
      <c r="DO202">
        <v>0</v>
      </c>
      <c r="DP202">
        <v>0</v>
      </c>
      <c r="DQ202">
        <v>0</v>
      </c>
      <c r="DR202">
        <v>0</v>
      </c>
      <c r="DS202">
        <v>33</v>
      </c>
      <c r="DT202">
        <v>0</v>
      </c>
      <c r="DU202">
        <v>370</v>
      </c>
      <c r="DV202">
        <v>0</v>
      </c>
      <c r="DW202">
        <v>370</v>
      </c>
      <c r="DX202" s="4" t="s">
        <v>757</v>
      </c>
      <c r="DY202" s="4" t="s">
        <v>757</v>
      </c>
      <c r="DZ202">
        <v>0</v>
      </c>
      <c r="EA202" s="4" t="s">
        <v>758</v>
      </c>
      <c r="EB202">
        <v>1</v>
      </c>
      <c r="EC202" s="4" t="s">
        <v>758</v>
      </c>
      <c r="ED202">
        <v>0</v>
      </c>
      <c r="EE202">
        <v>1000</v>
      </c>
      <c r="EF202">
        <v>1</v>
      </c>
      <c r="EG202">
        <v>1000</v>
      </c>
      <c r="EH202">
        <v>1</v>
      </c>
      <c r="EI202">
        <v>1000</v>
      </c>
      <c r="EJ202">
        <v>0</v>
      </c>
      <c r="EK202" s="4" t="s">
        <v>36</v>
      </c>
      <c r="EL202" s="4" t="s">
        <v>748</v>
      </c>
      <c r="EM202" s="4" t="s">
        <v>36</v>
      </c>
      <c r="EN202" s="4" t="s">
        <v>748</v>
      </c>
      <c r="EO202" s="4" t="s">
        <v>36</v>
      </c>
      <c r="EP202" s="4" t="s">
        <v>748</v>
      </c>
      <c r="EQ202">
        <v>0</v>
      </c>
      <c r="ER202">
        <v>0</v>
      </c>
      <c r="ES202">
        <v>0</v>
      </c>
      <c r="ET202">
        <v>0</v>
      </c>
      <c r="EU202">
        <v>0</v>
      </c>
      <c r="EV202">
        <v>0</v>
      </c>
      <c r="EW202" s="4" t="s">
        <v>757</v>
      </c>
      <c r="EX202" s="4" t="s">
        <v>757</v>
      </c>
      <c r="EY202">
        <v>653</v>
      </c>
      <c r="EZ202">
        <v>0</v>
      </c>
      <c r="FA202">
        <v>0</v>
      </c>
      <c r="FB202" s="4" t="s">
        <v>757</v>
      </c>
      <c r="FC202" t="s">
        <v>751</v>
      </c>
      <c r="FD202">
        <v>370</v>
      </c>
      <c r="FE202">
        <v>0</v>
      </c>
      <c r="FF202">
        <v>0</v>
      </c>
      <c r="FG202" t="s">
        <v>750</v>
      </c>
      <c r="FH202" t="s">
        <v>759</v>
      </c>
      <c r="FI202">
        <v>1</v>
      </c>
      <c r="FJ202">
        <v>1</v>
      </c>
      <c r="FK202" s="4" t="s">
        <v>760</v>
      </c>
      <c r="FL202" s="4" t="s">
        <v>761</v>
      </c>
      <c r="FM202">
        <v>0</v>
      </c>
      <c r="FN202" s="4" t="s">
        <v>761</v>
      </c>
      <c r="FO202" s="4" t="s">
        <v>761</v>
      </c>
      <c r="FP202" s="4" t="s">
        <v>761</v>
      </c>
      <c r="FQ202" s="4" t="s">
        <v>761</v>
      </c>
      <c r="FR202" s="4" t="s">
        <v>760</v>
      </c>
      <c r="FS202" t="s">
        <v>762</v>
      </c>
      <c r="FT202">
        <v>0</v>
      </c>
      <c r="FU202">
        <v>0</v>
      </c>
      <c r="FV202">
        <v>0</v>
      </c>
      <c r="FW202">
        <v>0</v>
      </c>
      <c r="FX202">
        <v>0</v>
      </c>
      <c r="FY202">
        <v>0</v>
      </c>
      <c r="FZ202">
        <v>0</v>
      </c>
      <c r="GA202">
        <v>0</v>
      </c>
      <c r="GB202">
        <v>0</v>
      </c>
      <c r="GC202">
        <v>0</v>
      </c>
      <c r="GD202">
        <v>0</v>
      </c>
      <c r="GE202">
        <v>0</v>
      </c>
      <c r="GF202">
        <v>0</v>
      </c>
      <c r="GG202">
        <v>0</v>
      </c>
      <c r="GH202">
        <v>0</v>
      </c>
      <c r="GI202">
        <v>370</v>
      </c>
      <c r="GJ202">
        <v>33</v>
      </c>
      <c r="GK202">
        <v>0</v>
      </c>
      <c r="GL202">
        <v>0</v>
      </c>
    </row>
    <row r="203" spans="1:194" hidden="1">
      <c r="A203">
        <v>9812</v>
      </c>
      <c r="B203" s="4" t="s">
        <v>36</v>
      </c>
      <c r="C203" t="s">
        <v>37</v>
      </c>
      <c r="D203" s="4" t="s">
        <v>748</v>
      </c>
      <c r="E203" s="4" t="s">
        <v>36</v>
      </c>
      <c r="F203" s="4" t="s">
        <v>36</v>
      </c>
      <c r="G203" s="4" t="s">
        <v>36</v>
      </c>
      <c r="H203" s="4" t="s">
        <v>36</v>
      </c>
      <c r="I203" t="s">
        <v>749</v>
      </c>
      <c r="J203" t="s">
        <v>749</v>
      </c>
      <c r="K203" t="s">
        <v>750</v>
      </c>
      <c r="L203" t="s">
        <v>749</v>
      </c>
      <c r="M203" t="s">
        <v>751</v>
      </c>
      <c r="N203" t="s">
        <v>751</v>
      </c>
      <c r="O203" t="s">
        <v>751</v>
      </c>
      <c r="P203">
        <v>20230212115319</v>
      </c>
      <c r="Q203">
        <v>1</v>
      </c>
      <c r="R203" s="4" t="s">
        <v>752</v>
      </c>
      <c r="S203" s="4" t="s">
        <v>752</v>
      </c>
      <c r="T203" s="4" t="s">
        <v>96</v>
      </c>
      <c r="U203" s="4" t="s">
        <v>748</v>
      </c>
      <c r="V203" t="s">
        <v>753</v>
      </c>
      <c r="W203" s="4" t="s">
        <v>748</v>
      </c>
      <c r="X203" t="s">
        <v>754</v>
      </c>
      <c r="Y203" s="4" t="s">
        <v>748</v>
      </c>
      <c r="Z203" t="s">
        <v>755</v>
      </c>
      <c r="AA203" s="4" t="s">
        <v>96</v>
      </c>
      <c r="AB203" s="4" t="s">
        <v>752</v>
      </c>
      <c r="AC203" s="4" t="s">
        <v>96</v>
      </c>
      <c r="AD203" s="4" t="s">
        <v>96</v>
      </c>
      <c r="AE203" s="4" t="s">
        <v>752</v>
      </c>
      <c r="AF203" t="s">
        <v>785</v>
      </c>
      <c r="AG203" t="s">
        <v>749</v>
      </c>
      <c r="AH203" t="s">
        <v>749</v>
      </c>
      <c r="AI203" t="s">
        <v>749</v>
      </c>
      <c r="AJ203" s="4" t="s">
        <v>748</v>
      </c>
      <c r="AK203" s="4" t="s">
        <v>36</v>
      </c>
      <c r="AL203" s="4" t="s">
        <v>36</v>
      </c>
      <c r="AM203" s="4" t="s">
        <v>36</v>
      </c>
      <c r="AN203" s="4" t="s">
        <v>36</v>
      </c>
      <c r="AO203" s="4" t="s">
        <v>752</v>
      </c>
      <c r="AP203" s="4" t="s">
        <v>752</v>
      </c>
      <c r="AQ203">
        <v>4</v>
      </c>
      <c r="AR203">
        <v>1119</v>
      </c>
      <c r="AS203">
        <v>4</v>
      </c>
      <c r="AT203">
        <v>1230</v>
      </c>
      <c r="AU203">
        <v>4</v>
      </c>
      <c r="AV203">
        <v>0</v>
      </c>
      <c r="AW203">
        <v>0</v>
      </c>
      <c r="AX203">
        <v>1119</v>
      </c>
      <c r="AY203">
        <v>4</v>
      </c>
      <c r="AZ203">
        <v>1230</v>
      </c>
      <c r="BA203">
        <v>4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1119</v>
      </c>
      <c r="BQ203">
        <v>4</v>
      </c>
      <c r="BR203">
        <v>1230</v>
      </c>
      <c r="BS203">
        <v>4</v>
      </c>
      <c r="BT203">
        <v>0</v>
      </c>
      <c r="BU203">
        <v>0</v>
      </c>
      <c r="BV203">
        <v>1119</v>
      </c>
      <c r="BW203">
        <v>4</v>
      </c>
      <c r="BX203">
        <v>1230</v>
      </c>
      <c r="BY203">
        <v>4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1119</v>
      </c>
      <c r="DB203">
        <v>4</v>
      </c>
      <c r="DC203">
        <v>1230</v>
      </c>
      <c r="DD203">
        <v>4</v>
      </c>
      <c r="DE203">
        <v>1119</v>
      </c>
      <c r="DF203">
        <v>4</v>
      </c>
      <c r="DG203">
        <v>1230</v>
      </c>
      <c r="DH203">
        <v>4</v>
      </c>
      <c r="DI203">
        <v>1119</v>
      </c>
      <c r="DJ203">
        <v>1230</v>
      </c>
      <c r="DK203">
        <v>1119</v>
      </c>
      <c r="DL203">
        <v>1230</v>
      </c>
      <c r="DM203">
        <v>1230</v>
      </c>
      <c r="DN203">
        <v>1230</v>
      </c>
      <c r="DO203">
        <v>0</v>
      </c>
      <c r="DP203">
        <v>0</v>
      </c>
      <c r="DQ203">
        <v>0</v>
      </c>
      <c r="DR203">
        <v>0</v>
      </c>
      <c r="DS203">
        <v>111</v>
      </c>
      <c r="DT203">
        <v>0</v>
      </c>
      <c r="DU203">
        <v>1230</v>
      </c>
      <c r="DV203">
        <v>0</v>
      </c>
      <c r="DW203">
        <v>1230</v>
      </c>
      <c r="DX203" s="4" t="s">
        <v>757</v>
      </c>
      <c r="DY203" s="4" t="s">
        <v>757</v>
      </c>
      <c r="DZ203">
        <v>0</v>
      </c>
      <c r="EA203" s="4" t="s">
        <v>758</v>
      </c>
      <c r="EB203">
        <v>1</v>
      </c>
      <c r="EC203" s="4" t="s">
        <v>758</v>
      </c>
      <c r="ED203">
        <v>0</v>
      </c>
      <c r="EE203">
        <v>1000</v>
      </c>
      <c r="EF203">
        <v>1</v>
      </c>
      <c r="EG203">
        <v>1000</v>
      </c>
      <c r="EH203">
        <v>1</v>
      </c>
      <c r="EI203">
        <v>1000</v>
      </c>
      <c r="EJ203">
        <v>0</v>
      </c>
      <c r="EK203" s="4" t="s">
        <v>36</v>
      </c>
      <c r="EL203" s="4" t="s">
        <v>748</v>
      </c>
      <c r="EM203" s="4" t="s">
        <v>36</v>
      </c>
      <c r="EN203" s="4" t="s">
        <v>748</v>
      </c>
      <c r="EO203" s="4" t="s">
        <v>36</v>
      </c>
      <c r="EP203" s="4" t="s">
        <v>748</v>
      </c>
      <c r="EQ203">
        <v>0</v>
      </c>
      <c r="ER203">
        <v>0</v>
      </c>
      <c r="ES203">
        <v>0</v>
      </c>
      <c r="ET203">
        <v>0</v>
      </c>
      <c r="EU203">
        <v>0</v>
      </c>
      <c r="EV203">
        <v>0</v>
      </c>
      <c r="EW203" s="4" t="s">
        <v>757</v>
      </c>
      <c r="EX203" s="4" t="s">
        <v>757</v>
      </c>
      <c r="EY203">
        <v>653</v>
      </c>
      <c r="EZ203">
        <v>0</v>
      </c>
      <c r="FA203">
        <v>0</v>
      </c>
      <c r="FB203" s="4" t="s">
        <v>757</v>
      </c>
      <c r="FC203" t="s">
        <v>751</v>
      </c>
      <c r="FD203">
        <v>1230</v>
      </c>
      <c r="FE203">
        <v>0</v>
      </c>
      <c r="FF203">
        <v>0</v>
      </c>
      <c r="FG203" t="s">
        <v>750</v>
      </c>
      <c r="FH203" t="s">
        <v>759</v>
      </c>
      <c r="FI203">
        <v>3</v>
      </c>
      <c r="FJ203">
        <v>1</v>
      </c>
      <c r="FK203" s="4" t="s">
        <v>760</v>
      </c>
      <c r="FL203" s="4" t="s">
        <v>761</v>
      </c>
      <c r="FM203">
        <v>0</v>
      </c>
      <c r="FN203" s="4" t="s">
        <v>761</v>
      </c>
      <c r="FO203" s="4" t="s">
        <v>761</v>
      </c>
      <c r="FP203" s="4" t="s">
        <v>761</v>
      </c>
      <c r="FQ203" s="4" t="s">
        <v>761</v>
      </c>
      <c r="FR203" s="4" t="s">
        <v>760</v>
      </c>
      <c r="FS203" t="s">
        <v>762</v>
      </c>
      <c r="FT203">
        <v>0</v>
      </c>
      <c r="FU203">
        <v>0</v>
      </c>
      <c r="FV203">
        <v>0</v>
      </c>
      <c r="FW203">
        <v>0</v>
      </c>
      <c r="FX203">
        <v>0</v>
      </c>
      <c r="FY203">
        <v>0</v>
      </c>
      <c r="FZ203">
        <v>0</v>
      </c>
      <c r="GA203">
        <v>0</v>
      </c>
      <c r="GB203">
        <v>0</v>
      </c>
      <c r="GC203">
        <v>0</v>
      </c>
      <c r="GD203">
        <v>0</v>
      </c>
      <c r="GE203">
        <v>0</v>
      </c>
      <c r="GF203">
        <v>0</v>
      </c>
      <c r="GG203">
        <v>0</v>
      </c>
      <c r="GH203">
        <v>0</v>
      </c>
      <c r="GI203">
        <v>1230</v>
      </c>
      <c r="GJ203">
        <v>111</v>
      </c>
      <c r="GK203">
        <v>0</v>
      </c>
      <c r="GL203">
        <v>0</v>
      </c>
    </row>
    <row r="204" spans="1:194" hidden="1">
      <c r="A204">
        <v>9813</v>
      </c>
      <c r="B204" s="4" t="s">
        <v>36</v>
      </c>
      <c r="C204" t="s">
        <v>37</v>
      </c>
      <c r="D204" s="4" t="s">
        <v>748</v>
      </c>
      <c r="E204" s="4" t="s">
        <v>36</v>
      </c>
      <c r="F204" s="4" t="s">
        <v>36</v>
      </c>
      <c r="G204" s="4" t="s">
        <v>36</v>
      </c>
      <c r="H204" s="4" t="s">
        <v>36</v>
      </c>
      <c r="I204" t="s">
        <v>749</v>
      </c>
      <c r="J204" t="s">
        <v>749</v>
      </c>
      <c r="K204" t="s">
        <v>750</v>
      </c>
      <c r="L204" t="s">
        <v>749</v>
      </c>
      <c r="M204" t="s">
        <v>751</v>
      </c>
      <c r="N204" t="s">
        <v>751</v>
      </c>
      <c r="O204" t="s">
        <v>751</v>
      </c>
      <c r="P204">
        <v>20230212115342</v>
      </c>
      <c r="Q204">
        <v>1</v>
      </c>
      <c r="R204" s="4" t="s">
        <v>752</v>
      </c>
      <c r="S204" s="4" t="s">
        <v>752</v>
      </c>
      <c r="T204" s="4" t="s">
        <v>96</v>
      </c>
      <c r="U204" s="4" t="s">
        <v>748</v>
      </c>
      <c r="V204" t="s">
        <v>753</v>
      </c>
      <c r="W204" s="4" t="s">
        <v>748</v>
      </c>
      <c r="X204" t="s">
        <v>754</v>
      </c>
      <c r="Y204" s="4" t="s">
        <v>748</v>
      </c>
      <c r="Z204" t="s">
        <v>755</v>
      </c>
      <c r="AA204" s="4" t="s">
        <v>96</v>
      </c>
      <c r="AB204" s="4" t="s">
        <v>752</v>
      </c>
      <c r="AC204" s="4" t="s">
        <v>96</v>
      </c>
      <c r="AD204" s="4" t="s">
        <v>96</v>
      </c>
      <c r="AE204" s="4" t="s">
        <v>752</v>
      </c>
      <c r="AF204" t="s">
        <v>787</v>
      </c>
      <c r="AG204" t="s">
        <v>749</v>
      </c>
      <c r="AH204" t="s">
        <v>749</v>
      </c>
      <c r="AI204" t="s">
        <v>749</v>
      </c>
      <c r="AJ204" s="4" t="s">
        <v>748</v>
      </c>
      <c r="AK204" s="4" t="s">
        <v>36</v>
      </c>
      <c r="AL204" s="4" t="s">
        <v>36</v>
      </c>
      <c r="AM204" s="4" t="s">
        <v>36</v>
      </c>
      <c r="AN204" s="4" t="s">
        <v>36</v>
      </c>
      <c r="AO204" s="4" t="s">
        <v>752</v>
      </c>
      <c r="AP204" s="4" t="s">
        <v>752</v>
      </c>
      <c r="AQ204">
        <v>1</v>
      </c>
      <c r="AR204">
        <v>255</v>
      </c>
      <c r="AS204">
        <v>1</v>
      </c>
      <c r="AT204">
        <v>280</v>
      </c>
      <c r="AU204">
        <v>1</v>
      </c>
      <c r="AV204">
        <v>0</v>
      </c>
      <c r="AW204">
        <v>0</v>
      </c>
      <c r="AX204">
        <v>255</v>
      </c>
      <c r="AY204">
        <v>1</v>
      </c>
      <c r="AZ204">
        <v>280</v>
      </c>
      <c r="BA204">
        <v>1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255</v>
      </c>
      <c r="BQ204">
        <v>1</v>
      </c>
      <c r="BR204">
        <v>280</v>
      </c>
      <c r="BS204">
        <v>1</v>
      </c>
      <c r="BT204">
        <v>0</v>
      </c>
      <c r="BU204">
        <v>0</v>
      </c>
      <c r="BV204">
        <v>255</v>
      </c>
      <c r="BW204">
        <v>1</v>
      </c>
      <c r="BX204">
        <v>280</v>
      </c>
      <c r="BY204">
        <v>1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255</v>
      </c>
      <c r="DB204">
        <v>1</v>
      </c>
      <c r="DC204">
        <v>280</v>
      </c>
      <c r="DD204">
        <v>1</v>
      </c>
      <c r="DE204">
        <v>255</v>
      </c>
      <c r="DF204">
        <v>1</v>
      </c>
      <c r="DG204">
        <v>280</v>
      </c>
      <c r="DH204">
        <v>1</v>
      </c>
      <c r="DI204">
        <v>255</v>
      </c>
      <c r="DJ204">
        <v>280</v>
      </c>
      <c r="DK204">
        <v>255</v>
      </c>
      <c r="DL204">
        <v>280</v>
      </c>
      <c r="DM204">
        <v>280</v>
      </c>
      <c r="DN204">
        <v>280</v>
      </c>
      <c r="DO204">
        <v>0</v>
      </c>
      <c r="DP204">
        <v>0</v>
      </c>
      <c r="DQ204">
        <v>0</v>
      </c>
      <c r="DR204">
        <v>0</v>
      </c>
      <c r="DS204">
        <v>25</v>
      </c>
      <c r="DT204">
        <v>0</v>
      </c>
      <c r="DU204">
        <v>280</v>
      </c>
      <c r="DV204">
        <v>0</v>
      </c>
      <c r="DW204">
        <v>280</v>
      </c>
      <c r="DX204" s="4" t="s">
        <v>757</v>
      </c>
      <c r="DY204" s="4" t="s">
        <v>757</v>
      </c>
      <c r="DZ204">
        <v>0</v>
      </c>
      <c r="EA204" s="4" t="s">
        <v>758</v>
      </c>
      <c r="EB204">
        <v>1</v>
      </c>
      <c r="EC204" s="4" t="s">
        <v>758</v>
      </c>
      <c r="ED204">
        <v>0</v>
      </c>
      <c r="EE204">
        <v>1000</v>
      </c>
      <c r="EF204">
        <v>1</v>
      </c>
      <c r="EG204">
        <v>1000</v>
      </c>
      <c r="EH204">
        <v>1</v>
      </c>
      <c r="EI204">
        <v>1000</v>
      </c>
      <c r="EJ204">
        <v>0</v>
      </c>
      <c r="EK204" s="4" t="s">
        <v>36</v>
      </c>
      <c r="EL204" s="4" t="s">
        <v>748</v>
      </c>
      <c r="EM204" s="4" t="s">
        <v>36</v>
      </c>
      <c r="EN204" s="4" t="s">
        <v>748</v>
      </c>
      <c r="EO204" s="4" t="s">
        <v>36</v>
      </c>
      <c r="EP204" s="4" t="s">
        <v>748</v>
      </c>
      <c r="EQ204">
        <v>0</v>
      </c>
      <c r="ER204">
        <v>0</v>
      </c>
      <c r="ES204">
        <v>0</v>
      </c>
      <c r="ET204">
        <v>0</v>
      </c>
      <c r="EU204">
        <v>0</v>
      </c>
      <c r="EV204">
        <v>0</v>
      </c>
      <c r="EW204" s="4" t="s">
        <v>757</v>
      </c>
      <c r="EX204" s="4" t="s">
        <v>757</v>
      </c>
      <c r="EY204">
        <v>653</v>
      </c>
      <c r="EZ204">
        <v>0</v>
      </c>
      <c r="FA204">
        <v>0</v>
      </c>
      <c r="FB204" s="4" t="s">
        <v>757</v>
      </c>
      <c r="FC204" t="s">
        <v>751</v>
      </c>
      <c r="FD204">
        <v>280</v>
      </c>
      <c r="FE204">
        <v>0</v>
      </c>
      <c r="FF204">
        <v>0</v>
      </c>
      <c r="FG204" t="s">
        <v>750</v>
      </c>
      <c r="FH204" t="s">
        <v>759</v>
      </c>
      <c r="FI204">
        <v>1</v>
      </c>
      <c r="FJ204">
        <v>1</v>
      </c>
      <c r="FK204" s="4" t="s">
        <v>760</v>
      </c>
      <c r="FL204" s="4" t="s">
        <v>761</v>
      </c>
      <c r="FM204">
        <v>0</v>
      </c>
      <c r="FN204" s="4" t="s">
        <v>761</v>
      </c>
      <c r="FO204" s="4" t="s">
        <v>761</v>
      </c>
      <c r="FP204" s="4" t="s">
        <v>761</v>
      </c>
      <c r="FQ204" s="4" t="s">
        <v>761</v>
      </c>
      <c r="FR204" s="4" t="s">
        <v>760</v>
      </c>
      <c r="FS204" t="s">
        <v>762</v>
      </c>
      <c r="FT204">
        <v>0</v>
      </c>
      <c r="FU204">
        <v>0</v>
      </c>
      <c r="FV204">
        <v>0</v>
      </c>
      <c r="FW204">
        <v>0</v>
      </c>
      <c r="FX204">
        <v>0</v>
      </c>
      <c r="FY204">
        <v>0</v>
      </c>
      <c r="FZ204">
        <v>0</v>
      </c>
      <c r="GA204">
        <v>0</v>
      </c>
      <c r="GB204">
        <v>0</v>
      </c>
      <c r="GC204">
        <v>0</v>
      </c>
      <c r="GD204">
        <v>0</v>
      </c>
      <c r="GE204">
        <v>0</v>
      </c>
      <c r="GF204">
        <v>0</v>
      </c>
      <c r="GG204">
        <v>0</v>
      </c>
      <c r="GH204">
        <v>0</v>
      </c>
      <c r="GI204">
        <v>280</v>
      </c>
      <c r="GJ204">
        <v>25</v>
      </c>
      <c r="GK204">
        <v>0</v>
      </c>
      <c r="GL204">
        <v>0</v>
      </c>
    </row>
    <row r="205" spans="1:194" hidden="1">
      <c r="A205">
        <v>9814</v>
      </c>
      <c r="B205" s="4" t="s">
        <v>36</v>
      </c>
      <c r="C205" t="s">
        <v>37</v>
      </c>
      <c r="D205" s="4" t="s">
        <v>748</v>
      </c>
      <c r="E205" s="4" t="s">
        <v>36</v>
      </c>
      <c r="F205" s="4" t="s">
        <v>36</v>
      </c>
      <c r="G205" s="4" t="s">
        <v>36</v>
      </c>
      <c r="H205" s="4" t="s">
        <v>36</v>
      </c>
      <c r="I205" t="s">
        <v>749</v>
      </c>
      <c r="J205" t="s">
        <v>749</v>
      </c>
      <c r="K205" t="s">
        <v>750</v>
      </c>
      <c r="L205" t="s">
        <v>749</v>
      </c>
      <c r="M205" t="s">
        <v>751</v>
      </c>
      <c r="N205" t="s">
        <v>751</v>
      </c>
      <c r="O205" t="s">
        <v>751</v>
      </c>
      <c r="P205">
        <v>20230212115651</v>
      </c>
      <c r="Q205">
        <v>1</v>
      </c>
      <c r="R205" s="4" t="s">
        <v>752</v>
      </c>
      <c r="S205" s="4" t="s">
        <v>752</v>
      </c>
      <c r="T205" s="4" t="s">
        <v>96</v>
      </c>
      <c r="U205" s="4" t="s">
        <v>748</v>
      </c>
      <c r="V205" t="s">
        <v>753</v>
      </c>
      <c r="W205" s="4" t="s">
        <v>748</v>
      </c>
      <c r="X205" t="s">
        <v>754</v>
      </c>
      <c r="Y205" s="4" t="s">
        <v>748</v>
      </c>
      <c r="Z205" t="s">
        <v>755</v>
      </c>
      <c r="AA205" s="4" t="s">
        <v>96</v>
      </c>
      <c r="AB205" s="4" t="s">
        <v>752</v>
      </c>
      <c r="AC205" s="4" t="s">
        <v>96</v>
      </c>
      <c r="AD205" s="4" t="s">
        <v>96</v>
      </c>
      <c r="AE205" s="4" t="s">
        <v>752</v>
      </c>
      <c r="AF205" t="s">
        <v>789</v>
      </c>
      <c r="AG205" t="s">
        <v>749</v>
      </c>
      <c r="AH205" t="s">
        <v>749</v>
      </c>
      <c r="AI205" t="s">
        <v>749</v>
      </c>
      <c r="AJ205" s="4" t="s">
        <v>748</v>
      </c>
      <c r="AK205" s="4" t="s">
        <v>36</v>
      </c>
      <c r="AL205" s="4" t="s">
        <v>36</v>
      </c>
      <c r="AM205" s="4" t="s">
        <v>36</v>
      </c>
      <c r="AN205" s="4" t="s">
        <v>36</v>
      </c>
      <c r="AO205" s="4" t="s">
        <v>752</v>
      </c>
      <c r="AP205" s="4" t="s">
        <v>752</v>
      </c>
      <c r="AQ205">
        <v>3</v>
      </c>
      <c r="AR205">
        <v>637</v>
      </c>
      <c r="AS205">
        <v>3</v>
      </c>
      <c r="AT205">
        <v>700</v>
      </c>
      <c r="AU205">
        <v>3</v>
      </c>
      <c r="AV205">
        <v>0</v>
      </c>
      <c r="AW205">
        <v>0</v>
      </c>
      <c r="AX205">
        <v>637</v>
      </c>
      <c r="AY205">
        <v>3</v>
      </c>
      <c r="AZ205">
        <v>700</v>
      </c>
      <c r="BA205">
        <v>3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637</v>
      </c>
      <c r="BQ205">
        <v>3</v>
      </c>
      <c r="BR205">
        <v>700</v>
      </c>
      <c r="BS205">
        <v>3</v>
      </c>
      <c r="BT205">
        <v>0</v>
      </c>
      <c r="BU205">
        <v>0</v>
      </c>
      <c r="BV205">
        <v>637</v>
      </c>
      <c r="BW205">
        <v>3</v>
      </c>
      <c r="BX205">
        <v>700</v>
      </c>
      <c r="BY205">
        <v>3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637</v>
      </c>
      <c r="DB205">
        <v>3</v>
      </c>
      <c r="DC205">
        <v>700</v>
      </c>
      <c r="DD205">
        <v>3</v>
      </c>
      <c r="DE205">
        <v>637</v>
      </c>
      <c r="DF205">
        <v>3</v>
      </c>
      <c r="DG205">
        <v>700</v>
      </c>
      <c r="DH205">
        <v>3</v>
      </c>
      <c r="DI205">
        <v>637</v>
      </c>
      <c r="DJ205">
        <v>700</v>
      </c>
      <c r="DK205">
        <v>637</v>
      </c>
      <c r="DL205">
        <v>700</v>
      </c>
      <c r="DM205">
        <v>700</v>
      </c>
      <c r="DN205">
        <v>700</v>
      </c>
      <c r="DO205">
        <v>0</v>
      </c>
      <c r="DP205">
        <v>0</v>
      </c>
      <c r="DQ205">
        <v>0</v>
      </c>
      <c r="DR205">
        <v>0</v>
      </c>
      <c r="DS205">
        <v>63</v>
      </c>
      <c r="DT205">
        <v>0</v>
      </c>
      <c r="DU205">
        <v>700</v>
      </c>
      <c r="DV205">
        <v>0</v>
      </c>
      <c r="DW205">
        <v>700</v>
      </c>
      <c r="DX205" s="4" t="s">
        <v>757</v>
      </c>
      <c r="DY205" s="4" t="s">
        <v>757</v>
      </c>
      <c r="DZ205">
        <v>0</v>
      </c>
      <c r="EA205" s="4" t="s">
        <v>758</v>
      </c>
      <c r="EB205">
        <v>1</v>
      </c>
      <c r="EC205" s="4" t="s">
        <v>758</v>
      </c>
      <c r="ED205">
        <v>0</v>
      </c>
      <c r="EE205">
        <v>1000</v>
      </c>
      <c r="EF205">
        <v>1</v>
      </c>
      <c r="EG205">
        <v>1000</v>
      </c>
      <c r="EH205">
        <v>1</v>
      </c>
      <c r="EI205">
        <v>1000</v>
      </c>
      <c r="EJ205">
        <v>0</v>
      </c>
      <c r="EK205" s="4" t="s">
        <v>36</v>
      </c>
      <c r="EL205" s="4" t="s">
        <v>748</v>
      </c>
      <c r="EM205" s="4" t="s">
        <v>36</v>
      </c>
      <c r="EN205" s="4" t="s">
        <v>748</v>
      </c>
      <c r="EO205" s="4" t="s">
        <v>36</v>
      </c>
      <c r="EP205" s="4" t="s">
        <v>748</v>
      </c>
      <c r="EQ205">
        <v>0</v>
      </c>
      <c r="ER205">
        <v>0</v>
      </c>
      <c r="ES205">
        <v>0</v>
      </c>
      <c r="ET205">
        <v>0</v>
      </c>
      <c r="EU205">
        <v>0</v>
      </c>
      <c r="EV205">
        <v>0</v>
      </c>
      <c r="EW205" s="4" t="s">
        <v>757</v>
      </c>
      <c r="EX205" s="4" t="s">
        <v>757</v>
      </c>
      <c r="EY205">
        <v>653</v>
      </c>
      <c r="EZ205">
        <v>0</v>
      </c>
      <c r="FA205">
        <v>0</v>
      </c>
      <c r="FB205" s="4" t="s">
        <v>757</v>
      </c>
      <c r="FC205" t="s">
        <v>751</v>
      </c>
      <c r="FD205">
        <v>700</v>
      </c>
      <c r="FE205">
        <v>0</v>
      </c>
      <c r="FF205">
        <v>0</v>
      </c>
      <c r="FG205" t="s">
        <v>750</v>
      </c>
      <c r="FH205" t="s">
        <v>759</v>
      </c>
      <c r="FI205">
        <v>3</v>
      </c>
      <c r="FJ205">
        <v>1</v>
      </c>
      <c r="FK205" s="4" t="s">
        <v>760</v>
      </c>
      <c r="FL205" s="4" t="s">
        <v>761</v>
      </c>
      <c r="FM205">
        <v>0</v>
      </c>
      <c r="FN205" s="4" t="s">
        <v>761</v>
      </c>
      <c r="FO205" s="4" t="s">
        <v>761</v>
      </c>
      <c r="FP205" s="4" t="s">
        <v>761</v>
      </c>
      <c r="FQ205" s="4" t="s">
        <v>761</v>
      </c>
      <c r="FR205" s="4" t="s">
        <v>760</v>
      </c>
      <c r="FS205" t="s">
        <v>762</v>
      </c>
      <c r="FT205">
        <v>0</v>
      </c>
      <c r="FU205">
        <v>0</v>
      </c>
      <c r="FV205">
        <v>0</v>
      </c>
      <c r="FW205">
        <v>0</v>
      </c>
      <c r="FX205">
        <v>0</v>
      </c>
      <c r="FY205">
        <v>0</v>
      </c>
      <c r="FZ205">
        <v>0</v>
      </c>
      <c r="GA205">
        <v>0</v>
      </c>
      <c r="GB205">
        <v>0</v>
      </c>
      <c r="GC205">
        <v>0</v>
      </c>
      <c r="GD205">
        <v>0</v>
      </c>
      <c r="GE205">
        <v>0</v>
      </c>
      <c r="GF205">
        <v>0</v>
      </c>
      <c r="GG205">
        <v>0</v>
      </c>
      <c r="GH205">
        <v>0</v>
      </c>
      <c r="GI205">
        <v>700</v>
      </c>
      <c r="GJ205">
        <v>63</v>
      </c>
      <c r="GK205">
        <v>0</v>
      </c>
      <c r="GL205">
        <v>0</v>
      </c>
    </row>
    <row r="206" spans="1:194" hidden="1">
      <c r="A206">
        <v>9815</v>
      </c>
      <c r="B206" s="4" t="s">
        <v>36</v>
      </c>
      <c r="C206" t="s">
        <v>37</v>
      </c>
      <c r="D206" s="4" t="s">
        <v>748</v>
      </c>
      <c r="E206" s="4" t="s">
        <v>36</v>
      </c>
      <c r="F206" s="4" t="s">
        <v>36</v>
      </c>
      <c r="G206" s="4" t="s">
        <v>36</v>
      </c>
      <c r="H206" s="4" t="s">
        <v>36</v>
      </c>
      <c r="I206" t="s">
        <v>749</v>
      </c>
      <c r="J206" t="s">
        <v>749</v>
      </c>
      <c r="K206" t="s">
        <v>750</v>
      </c>
      <c r="L206" t="s">
        <v>749</v>
      </c>
      <c r="M206" t="s">
        <v>751</v>
      </c>
      <c r="N206" t="s">
        <v>751</v>
      </c>
      <c r="O206" t="s">
        <v>751</v>
      </c>
      <c r="P206">
        <v>20230212115728</v>
      </c>
      <c r="Q206">
        <v>1</v>
      </c>
      <c r="R206" s="4" t="s">
        <v>752</v>
      </c>
      <c r="S206" s="4" t="s">
        <v>752</v>
      </c>
      <c r="T206" s="4" t="s">
        <v>96</v>
      </c>
      <c r="U206" s="4" t="s">
        <v>748</v>
      </c>
      <c r="V206" t="s">
        <v>753</v>
      </c>
      <c r="W206" s="4" t="s">
        <v>748</v>
      </c>
      <c r="X206" t="s">
        <v>754</v>
      </c>
      <c r="Y206" s="4" t="s">
        <v>748</v>
      </c>
      <c r="Z206" t="s">
        <v>755</v>
      </c>
      <c r="AA206" s="4" t="s">
        <v>96</v>
      </c>
      <c r="AB206" s="4" t="s">
        <v>752</v>
      </c>
      <c r="AC206" s="4" t="s">
        <v>96</v>
      </c>
      <c r="AD206" s="4" t="s">
        <v>96</v>
      </c>
      <c r="AE206" s="4" t="s">
        <v>752</v>
      </c>
      <c r="AF206" t="s">
        <v>791</v>
      </c>
      <c r="AG206" t="s">
        <v>749</v>
      </c>
      <c r="AH206" t="s">
        <v>749</v>
      </c>
      <c r="AI206" t="s">
        <v>749</v>
      </c>
      <c r="AJ206" s="4" t="s">
        <v>748</v>
      </c>
      <c r="AK206" s="4" t="s">
        <v>36</v>
      </c>
      <c r="AL206" s="4" t="s">
        <v>36</v>
      </c>
      <c r="AM206" s="4" t="s">
        <v>36</v>
      </c>
      <c r="AN206" s="4" t="s">
        <v>36</v>
      </c>
      <c r="AO206" s="4" t="s">
        <v>752</v>
      </c>
      <c r="AP206" s="4" t="s">
        <v>752</v>
      </c>
      <c r="AQ206">
        <v>1</v>
      </c>
      <c r="AR206">
        <v>355</v>
      </c>
      <c r="AS206">
        <v>1</v>
      </c>
      <c r="AT206">
        <v>390</v>
      </c>
      <c r="AU206">
        <v>1</v>
      </c>
      <c r="AV206">
        <v>0</v>
      </c>
      <c r="AW206">
        <v>0</v>
      </c>
      <c r="AX206">
        <v>355</v>
      </c>
      <c r="AY206">
        <v>1</v>
      </c>
      <c r="AZ206">
        <v>390</v>
      </c>
      <c r="BA206">
        <v>1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355</v>
      </c>
      <c r="BQ206">
        <v>1</v>
      </c>
      <c r="BR206">
        <v>390</v>
      </c>
      <c r="BS206">
        <v>1</v>
      </c>
      <c r="BT206">
        <v>0</v>
      </c>
      <c r="BU206">
        <v>0</v>
      </c>
      <c r="BV206">
        <v>355</v>
      </c>
      <c r="BW206">
        <v>1</v>
      </c>
      <c r="BX206">
        <v>390</v>
      </c>
      <c r="BY206">
        <v>1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355</v>
      </c>
      <c r="DB206">
        <v>1</v>
      </c>
      <c r="DC206">
        <v>390</v>
      </c>
      <c r="DD206">
        <v>1</v>
      </c>
      <c r="DE206">
        <v>355</v>
      </c>
      <c r="DF206">
        <v>1</v>
      </c>
      <c r="DG206">
        <v>390</v>
      </c>
      <c r="DH206">
        <v>1</v>
      </c>
      <c r="DI206">
        <v>355</v>
      </c>
      <c r="DJ206">
        <v>390</v>
      </c>
      <c r="DK206">
        <v>355</v>
      </c>
      <c r="DL206">
        <v>390</v>
      </c>
      <c r="DM206">
        <v>390</v>
      </c>
      <c r="DN206">
        <v>390</v>
      </c>
      <c r="DO206">
        <v>0</v>
      </c>
      <c r="DP206">
        <v>0</v>
      </c>
      <c r="DQ206">
        <v>0</v>
      </c>
      <c r="DR206">
        <v>0</v>
      </c>
      <c r="DS206">
        <v>35</v>
      </c>
      <c r="DT206">
        <v>0</v>
      </c>
      <c r="DU206">
        <v>390</v>
      </c>
      <c r="DV206">
        <v>0</v>
      </c>
      <c r="DW206">
        <v>390</v>
      </c>
      <c r="DX206" s="4" t="s">
        <v>757</v>
      </c>
      <c r="DY206" s="4" t="s">
        <v>757</v>
      </c>
      <c r="DZ206">
        <v>0</v>
      </c>
      <c r="EA206" s="4" t="s">
        <v>758</v>
      </c>
      <c r="EB206">
        <v>1</v>
      </c>
      <c r="EC206" s="4" t="s">
        <v>758</v>
      </c>
      <c r="ED206">
        <v>0</v>
      </c>
      <c r="EE206">
        <v>1000</v>
      </c>
      <c r="EF206">
        <v>1</v>
      </c>
      <c r="EG206">
        <v>1000</v>
      </c>
      <c r="EH206">
        <v>1</v>
      </c>
      <c r="EI206">
        <v>1000</v>
      </c>
      <c r="EJ206">
        <v>0</v>
      </c>
      <c r="EK206" s="4" t="s">
        <v>36</v>
      </c>
      <c r="EL206" s="4" t="s">
        <v>748</v>
      </c>
      <c r="EM206" s="4" t="s">
        <v>36</v>
      </c>
      <c r="EN206" s="4" t="s">
        <v>748</v>
      </c>
      <c r="EO206" s="4" t="s">
        <v>36</v>
      </c>
      <c r="EP206" s="4" t="s">
        <v>748</v>
      </c>
      <c r="EQ206">
        <v>0</v>
      </c>
      <c r="ER206">
        <v>0</v>
      </c>
      <c r="ES206">
        <v>0</v>
      </c>
      <c r="ET206">
        <v>0</v>
      </c>
      <c r="EU206">
        <v>0</v>
      </c>
      <c r="EV206">
        <v>0</v>
      </c>
      <c r="EW206" s="4" t="s">
        <v>757</v>
      </c>
      <c r="EX206" s="4" t="s">
        <v>757</v>
      </c>
      <c r="EY206">
        <v>653</v>
      </c>
      <c r="EZ206">
        <v>0</v>
      </c>
      <c r="FA206">
        <v>0</v>
      </c>
      <c r="FB206" s="4" t="s">
        <v>757</v>
      </c>
      <c r="FC206" t="s">
        <v>751</v>
      </c>
      <c r="FD206">
        <v>390</v>
      </c>
      <c r="FE206">
        <v>0</v>
      </c>
      <c r="FF206">
        <v>0</v>
      </c>
      <c r="FG206" t="s">
        <v>750</v>
      </c>
      <c r="FH206" t="s">
        <v>759</v>
      </c>
      <c r="FI206">
        <v>1</v>
      </c>
      <c r="FJ206">
        <v>1</v>
      </c>
      <c r="FK206" s="4" t="s">
        <v>760</v>
      </c>
      <c r="FL206" s="4" t="s">
        <v>761</v>
      </c>
      <c r="FM206">
        <v>0</v>
      </c>
      <c r="FN206" s="4" t="s">
        <v>761</v>
      </c>
      <c r="FO206" s="4" t="s">
        <v>761</v>
      </c>
      <c r="FP206" s="4" t="s">
        <v>761</v>
      </c>
      <c r="FQ206" s="4" t="s">
        <v>761</v>
      </c>
      <c r="FR206" s="4" t="s">
        <v>760</v>
      </c>
      <c r="FS206" t="s">
        <v>762</v>
      </c>
      <c r="FT206">
        <v>0</v>
      </c>
      <c r="FU206">
        <v>0</v>
      </c>
      <c r="FV206">
        <v>0</v>
      </c>
      <c r="FW206">
        <v>0</v>
      </c>
      <c r="FX206">
        <v>0</v>
      </c>
      <c r="FY206">
        <v>0</v>
      </c>
      <c r="FZ206">
        <v>0</v>
      </c>
      <c r="GA206">
        <v>0</v>
      </c>
      <c r="GB206">
        <v>0</v>
      </c>
      <c r="GC206">
        <v>0</v>
      </c>
      <c r="GD206">
        <v>0</v>
      </c>
      <c r="GE206">
        <v>0</v>
      </c>
      <c r="GF206">
        <v>0</v>
      </c>
      <c r="GG206">
        <v>0</v>
      </c>
      <c r="GH206">
        <v>0</v>
      </c>
      <c r="GI206">
        <v>390</v>
      </c>
      <c r="GJ206">
        <v>35</v>
      </c>
      <c r="GK206">
        <v>0</v>
      </c>
      <c r="GL206">
        <v>0</v>
      </c>
    </row>
    <row r="207" spans="1:194" hidden="1">
      <c r="A207">
        <v>9816</v>
      </c>
      <c r="B207" s="4" t="s">
        <v>36</v>
      </c>
      <c r="C207" t="s">
        <v>37</v>
      </c>
      <c r="D207" s="4" t="s">
        <v>748</v>
      </c>
      <c r="E207" s="4" t="s">
        <v>36</v>
      </c>
      <c r="F207" s="4" t="s">
        <v>36</v>
      </c>
      <c r="G207" s="4" t="s">
        <v>36</v>
      </c>
      <c r="H207" s="4" t="s">
        <v>36</v>
      </c>
      <c r="I207" t="s">
        <v>749</v>
      </c>
      <c r="J207" t="s">
        <v>749</v>
      </c>
      <c r="K207" t="s">
        <v>750</v>
      </c>
      <c r="L207" t="s">
        <v>749</v>
      </c>
      <c r="M207" t="s">
        <v>751</v>
      </c>
      <c r="N207" t="s">
        <v>751</v>
      </c>
      <c r="O207" t="s">
        <v>751</v>
      </c>
      <c r="P207">
        <v>20230212120610</v>
      </c>
      <c r="Q207">
        <v>1</v>
      </c>
      <c r="R207" s="4" t="s">
        <v>752</v>
      </c>
      <c r="S207" s="4" t="s">
        <v>752</v>
      </c>
      <c r="T207" s="4" t="s">
        <v>96</v>
      </c>
      <c r="U207" s="4" t="s">
        <v>748</v>
      </c>
      <c r="V207" t="s">
        <v>753</v>
      </c>
      <c r="W207" s="4" t="s">
        <v>748</v>
      </c>
      <c r="X207" t="s">
        <v>754</v>
      </c>
      <c r="Y207" s="4" t="s">
        <v>748</v>
      </c>
      <c r="Z207" t="s">
        <v>755</v>
      </c>
      <c r="AA207" s="4" t="s">
        <v>96</v>
      </c>
      <c r="AB207" s="4" t="s">
        <v>752</v>
      </c>
      <c r="AC207" s="4" t="s">
        <v>96</v>
      </c>
      <c r="AD207" s="4" t="s">
        <v>96</v>
      </c>
      <c r="AE207" s="4" t="s">
        <v>752</v>
      </c>
      <c r="AF207" t="s">
        <v>793</v>
      </c>
      <c r="AG207" t="s">
        <v>749</v>
      </c>
      <c r="AH207" t="s">
        <v>749</v>
      </c>
      <c r="AI207" t="s">
        <v>749</v>
      </c>
      <c r="AJ207" s="4" t="s">
        <v>748</v>
      </c>
      <c r="AK207" s="4" t="s">
        <v>36</v>
      </c>
      <c r="AL207" s="4" t="s">
        <v>36</v>
      </c>
      <c r="AM207" s="4" t="s">
        <v>36</v>
      </c>
      <c r="AN207" s="4" t="s">
        <v>36</v>
      </c>
      <c r="AO207" s="4" t="s">
        <v>752</v>
      </c>
      <c r="AP207" s="4" t="s">
        <v>752</v>
      </c>
      <c r="AQ207">
        <v>2</v>
      </c>
      <c r="AR207">
        <v>710</v>
      </c>
      <c r="AS207">
        <v>2</v>
      </c>
      <c r="AT207">
        <v>780</v>
      </c>
      <c r="AU207">
        <v>2</v>
      </c>
      <c r="AV207">
        <v>0</v>
      </c>
      <c r="AW207">
        <v>0</v>
      </c>
      <c r="AX207">
        <v>710</v>
      </c>
      <c r="AY207">
        <v>2</v>
      </c>
      <c r="AZ207">
        <v>780</v>
      </c>
      <c r="BA207">
        <v>2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710</v>
      </c>
      <c r="BQ207">
        <v>2</v>
      </c>
      <c r="BR207">
        <v>780</v>
      </c>
      <c r="BS207">
        <v>2</v>
      </c>
      <c r="BT207">
        <v>0</v>
      </c>
      <c r="BU207">
        <v>0</v>
      </c>
      <c r="BV207">
        <v>710</v>
      </c>
      <c r="BW207">
        <v>2</v>
      </c>
      <c r="BX207">
        <v>780</v>
      </c>
      <c r="BY207">
        <v>2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710</v>
      </c>
      <c r="DB207">
        <v>2</v>
      </c>
      <c r="DC207">
        <v>780</v>
      </c>
      <c r="DD207">
        <v>2</v>
      </c>
      <c r="DE207">
        <v>710</v>
      </c>
      <c r="DF207">
        <v>2</v>
      </c>
      <c r="DG207">
        <v>780</v>
      </c>
      <c r="DH207">
        <v>2</v>
      </c>
      <c r="DI207">
        <v>710</v>
      </c>
      <c r="DJ207">
        <v>780</v>
      </c>
      <c r="DK207">
        <v>710</v>
      </c>
      <c r="DL207">
        <v>780</v>
      </c>
      <c r="DM207">
        <v>780</v>
      </c>
      <c r="DN207">
        <v>780</v>
      </c>
      <c r="DO207">
        <v>0</v>
      </c>
      <c r="DP207">
        <v>0</v>
      </c>
      <c r="DQ207">
        <v>0</v>
      </c>
      <c r="DR207">
        <v>0</v>
      </c>
      <c r="DS207">
        <v>70</v>
      </c>
      <c r="DT207">
        <v>0</v>
      </c>
      <c r="DU207">
        <v>780</v>
      </c>
      <c r="DV207">
        <v>0</v>
      </c>
      <c r="DW207">
        <v>780</v>
      </c>
      <c r="DX207" s="4" t="s">
        <v>757</v>
      </c>
      <c r="DY207" s="4" t="s">
        <v>757</v>
      </c>
      <c r="DZ207">
        <v>0</v>
      </c>
      <c r="EA207" s="4" t="s">
        <v>758</v>
      </c>
      <c r="EB207">
        <v>1</v>
      </c>
      <c r="EC207" s="4" t="s">
        <v>758</v>
      </c>
      <c r="ED207">
        <v>0</v>
      </c>
      <c r="EE207">
        <v>1000</v>
      </c>
      <c r="EF207">
        <v>1</v>
      </c>
      <c r="EG207">
        <v>1000</v>
      </c>
      <c r="EH207">
        <v>1</v>
      </c>
      <c r="EI207">
        <v>1000</v>
      </c>
      <c r="EJ207">
        <v>0</v>
      </c>
      <c r="EK207" s="4" t="s">
        <v>36</v>
      </c>
      <c r="EL207" s="4" t="s">
        <v>748</v>
      </c>
      <c r="EM207" s="4" t="s">
        <v>36</v>
      </c>
      <c r="EN207" s="4" t="s">
        <v>748</v>
      </c>
      <c r="EO207" s="4" t="s">
        <v>36</v>
      </c>
      <c r="EP207" s="4" t="s">
        <v>748</v>
      </c>
      <c r="EQ207">
        <v>0</v>
      </c>
      <c r="ER207">
        <v>0</v>
      </c>
      <c r="ES207">
        <v>0</v>
      </c>
      <c r="ET207">
        <v>0</v>
      </c>
      <c r="EU207">
        <v>0</v>
      </c>
      <c r="EV207">
        <v>0</v>
      </c>
      <c r="EW207" s="4" t="s">
        <v>757</v>
      </c>
      <c r="EX207" s="4" t="s">
        <v>757</v>
      </c>
      <c r="EY207">
        <v>653</v>
      </c>
      <c r="EZ207">
        <v>0</v>
      </c>
      <c r="FA207">
        <v>0</v>
      </c>
      <c r="FB207" s="4" t="s">
        <v>757</v>
      </c>
      <c r="FC207" t="s">
        <v>751</v>
      </c>
      <c r="FD207">
        <v>780</v>
      </c>
      <c r="FE207">
        <v>0</v>
      </c>
      <c r="FF207">
        <v>0</v>
      </c>
      <c r="FG207" t="s">
        <v>750</v>
      </c>
      <c r="FH207" t="s">
        <v>759</v>
      </c>
      <c r="FI207">
        <v>2</v>
      </c>
      <c r="FJ207">
        <v>1</v>
      </c>
      <c r="FK207" s="4" t="s">
        <v>760</v>
      </c>
      <c r="FL207" s="4" t="s">
        <v>761</v>
      </c>
      <c r="FM207">
        <v>0</v>
      </c>
      <c r="FN207" s="4" t="s">
        <v>761</v>
      </c>
      <c r="FO207" s="4" t="s">
        <v>761</v>
      </c>
      <c r="FP207" s="4" t="s">
        <v>761</v>
      </c>
      <c r="FQ207" s="4" t="s">
        <v>761</v>
      </c>
      <c r="FR207" s="4" t="s">
        <v>760</v>
      </c>
      <c r="FS207" t="s">
        <v>762</v>
      </c>
      <c r="FT207">
        <v>0</v>
      </c>
      <c r="FU207">
        <v>0</v>
      </c>
      <c r="FV207">
        <v>0</v>
      </c>
      <c r="FW207">
        <v>0</v>
      </c>
      <c r="FX207">
        <v>0</v>
      </c>
      <c r="FY207">
        <v>0</v>
      </c>
      <c r="FZ207">
        <v>0</v>
      </c>
      <c r="GA207">
        <v>0</v>
      </c>
      <c r="GB207">
        <v>0</v>
      </c>
      <c r="GC207">
        <v>0</v>
      </c>
      <c r="GD207">
        <v>0</v>
      </c>
      <c r="GE207">
        <v>0</v>
      </c>
      <c r="GF207">
        <v>0</v>
      </c>
      <c r="GG207">
        <v>0</v>
      </c>
      <c r="GH207">
        <v>0</v>
      </c>
      <c r="GI207">
        <v>780</v>
      </c>
      <c r="GJ207">
        <v>70</v>
      </c>
      <c r="GK207">
        <v>0</v>
      </c>
      <c r="GL207">
        <v>0</v>
      </c>
    </row>
    <row r="208" spans="1:194" hidden="1">
      <c r="A208">
        <v>9817</v>
      </c>
      <c r="B208" s="4" t="s">
        <v>36</v>
      </c>
      <c r="C208" t="s">
        <v>37</v>
      </c>
      <c r="D208" s="4" t="s">
        <v>748</v>
      </c>
      <c r="E208" s="4" t="s">
        <v>36</v>
      </c>
      <c r="F208" s="4" t="s">
        <v>36</v>
      </c>
      <c r="G208" s="4" t="s">
        <v>36</v>
      </c>
      <c r="H208" s="4" t="s">
        <v>36</v>
      </c>
      <c r="I208" t="s">
        <v>749</v>
      </c>
      <c r="J208" t="s">
        <v>749</v>
      </c>
      <c r="K208" t="s">
        <v>750</v>
      </c>
      <c r="L208" t="s">
        <v>749</v>
      </c>
      <c r="M208" t="s">
        <v>751</v>
      </c>
      <c r="N208" t="s">
        <v>751</v>
      </c>
      <c r="O208" t="s">
        <v>751</v>
      </c>
      <c r="P208">
        <v>20230212120759</v>
      </c>
      <c r="Q208">
        <v>1</v>
      </c>
      <c r="R208" s="4" t="s">
        <v>752</v>
      </c>
      <c r="S208" s="4" t="s">
        <v>752</v>
      </c>
      <c r="T208" s="4" t="s">
        <v>96</v>
      </c>
      <c r="U208" s="4" t="s">
        <v>748</v>
      </c>
      <c r="V208" t="s">
        <v>753</v>
      </c>
      <c r="W208" s="4" t="s">
        <v>748</v>
      </c>
      <c r="X208" t="s">
        <v>754</v>
      </c>
      <c r="Y208" s="4" t="s">
        <v>748</v>
      </c>
      <c r="Z208" t="s">
        <v>755</v>
      </c>
      <c r="AA208" s="4" t="s">
        <v>96</v>
      </c>
      <c r="AB208" s="4" t="s">
        <v>752</v>
      </c>
      <c r="AC208" s="4" t="s">
        <v>96</v>
      </c>
      <c r="AD208" s="4" t="s">
        <v>96</v>
      </c>
      <c r="AE208" s="4" t="s">
        <v>752</v>
      </c>
      <c r="AF208" t="s">
        <v>795</v>
      </c>
      <c r="AG208" t="s">
        <v>749</v>
      </c>
      <c r="AH208" t="s">
        <v>749</v>
      </c>
      <c r="AI208" t="s">
        <v>749</v>
      </c>
      <c r="AJ208" s="4" t="s">
        <v>748</v>
      </c>
      <c r="AK208" s="4" t="s">
        <v>36</v>
      </c>
      <c r="AL208" s="4" t="s">
        <v>36</v>
      </c>
      <c r="AM208" s="4" t="s">
        <v>36</v>
      </c>
      <c r="AN208" s="4" t="s">
        <v>36</v>
      </c>
      <c r="AO208" s="4" t="s">
        <v>752</v>
      </c>
      <c r="AP208" s="4" t="s">
        <v>752</v>
      </c>
      <c r="AQ208">
        <v>1</v>
      </c>
      <c r="AR208">
        <v>255</v>
      </c>
      <c r="AS208">
        <v>1</v>
      </c>
      <c r="AT208">
        <v>280</v>
      </c>
      <c r="AU208">
        <v>1</v>
      </c>
      <c r="AV208">
        <v>0</v>
      </c>
      <c r="AW208">
        <v>0</v>
      </c>
      <c r="AX208">
        <v>255</v>
      </c>
      <c r="AY208">
        <v>1</v>
      </c>
      <c r="AZ208">
        <v>280</v>
      </c>
      <c r="BA208">
        <v>1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255</v>
      </c>
      <c r="BQ208">
        <v>1</v>
      </c>
      <c r="BR208">
        <v>280</v>
      </c>
      <c r="BS208">
        <v>1</v>
      </c>
      <c r="BT208">
        <v>0</v>
      </c>
      <c r="BU208">
        <v>0</v>
      </c>
      <c r="BV208">
        <v>255</v>
      </c>
      <c r="BW208">
        <v>1</v>
      </c>
      <c r="BX208">
        <v>280</v>
      </c>
      <c r="BY208">
        <v>1</v>
      </c>
      <c r="BZ208">
        <v>0</v>
      </c>
      <c r="CA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255</v>
      </c>
      <c r="DB208">
        <v>1</v>
      </c>
      <c r="DC208">
        <v>280</v>
      </c>
      <c r="DD208">
        <v>1</v>
      </c>
      <c r="DE208">
        <v>255</v>
      </c>
      <c r="DF208">
        <v>1</v>
      </c>
      <c r="DG208">
        <v>280</v>
      </c>
      <c r="DH208">
        <v>1</v>
      </c>
      <c r="DI208">
        <v>255</v>
      </c>
      <c r="DJ208">
        <v>280</v>
      </c>
      <c r="DK208">
        <v>255</v>
      </c>
      <c r="DL208">
        <v>280</v>
      </c>
      <c r="DM208">
        <v>280</v>
      </c>
      <c r="DN208">
        <v>280</v>
      </c>
      <c r="DO208">
        <v>0</v>
      </c>
      <c r="DP208">
        <v>0</v>
      </c>
      <c r="DQ208">
        <v>0</v>
      </c>
      <c r="DR208">
        <v>0</v>
      </c>
      <c r="DS208">
        <v>25</v>
      </c>
      <c r="DT208">
        <v>0</v>
      </c>
      <c r="DU208">
        <v>280</v>
      </c>
      <c r="DV208">
        <v>0</v>
      </c>
      <c r="DW208">
        <v>280</v>
      </c>
      <c r="DX208" s="4" t="s">
        <v>757</v>
      </c>
      <c r="DY208" s="4" t="s">
        <v>757</v>
      </c>
      <c r="DZ208">
        <v>0</v>
      </c>
      <c r="EA208" s="4" t="s">
        <v>758</v>
      </c>
      <c r="EB208">
        <v>1</v>
      </c>
      <c r="EC208" s="4" t="s">
        <v>758</v>
      </c>
      <c r="ED208">
        <v>0</v>
      </c>
      <c r="EE208">
        <v>1000</v>
      </c>
      <c r="EF208">
        <v>1</v>
      </c>
      <c r="EG208">
        <v>1000</v>
      </c>
      <c r="EH208">
        <v>1</v>
      </c>
      <c r="EI208">
        <v>1000</v>
      </c>
      <c r="EJ208">
        <v>0</v>
      </c>
      <c r="EK208" s="4" t="s">
        <v>36</v>
      </c>
      <c r="EL208" s="4" t="s">
        <v>748</v>
      </c>
      <c r="EM208" s="4" t="s">
        <v>36</v>
      </c>
      <c r="EN208" s="4" t="s">
        <v>748</v>
      </c>
      <c r="EO208" s="4" t="s">
        <v>36</v>
      </c>
      <c r="EP208" s="4" t="s">
        <v>748</v>
      </c>
      <c r="EQ208">
        <v>0</v>
      </c>
      <c r="ER208">
        <v>0</v>
      </c>
      <c r="ES208">
        <v>0</v>
      </c>
      <c r="ET208">
        <v>0</v>
      </c>
      <c r="EU208">
        <v>0</v>
      </c>
      <c r="EV208">
        <v>0</v>
      </c>
      <c r="EW208" s="4" t="s">
        <v>757</v>
      </c>
      <c r="EX208" s="4" t="s">
        <v>757</v>
      </c>
      <c r="EY208">
        <v>653</v>
      </c>
      <c r="EZ208">
        <v>0</v>
      </c>
      <c r="FA208">
        <v>0</v>
      </c>
      <c r="FB208" s="4" t="s">
        <v>757</v>
      </c>
      <c r="FC208" t="s">
        <v>751</v>
      </c>
      <c r="FD208">
        <v>280</v>
      </c>
      <c r="FE208">
        <v>0</v>
      </c>
      <c r="FF208">
        <v>0</v>
      </c>
      <c r="FG208" t="s">
        <v>750</v>
      </c>
      <c r="FH208" t="s">
        <v>759</v>
      </c>
      <c r="FI208">
        <v>1</v>
      </c>
      <c r="FJ208">
        <v>1</v>
      </c>
      <c r="FK208" s="4" t="s">
        <v>760</v>
      </c>
      <c r="FL208" s="4" t="s">
        <v>761</v>
      </c>
      <c r="FM208">
        <v>0</v>
      </c>
      <c r="FN208" s="4" t="s">
        <v>761</v>
      </c>
      <c r="FO208" s="4" t="s">
        <v>761</v>
      </c>
      <c r="FP208" s="4" t="s">
        <v>761</v>
      </c>
      <c r="FQ208" s="4" t="s">
        <v>761</v>
      </c>
      <c r="FR208" s="4" t="s">
        <v>760</v>
      </c>
      <c r="FS208" t="s">
        <v>762</v>
      </c>
      <c r="FT208">
        <v>0</v>
      </c>
      <c r="FU208">
        <v>0</v>
      </c>
      <c r="FV208">
        <v>0</v>
      </c>
      <c r="FW208">
        <v>0</v>
      </c>
      <c r="FX208">
        <v>0</v>
      </c>
      <c r="FY208">
        <v>0</v>
      </c>
      <c r="FZ208">
        <v>0</v>
      </c>
      <c r="GA208">
        <v>0</v>
      </c>
      <c r="GB208">
        <v>0</v>
      </c>
      <c r="GC208">
        <v>0</v>
      </c>
      <c r="GD208">
        <v>0</v>
      </c>
      <c r="GE208">
        <v>0</v>
      </c>
      <c r="GF208">
        <v>0</v>
      </c>
      <c r="GG208">
        <v>0</v>
      </c>
      <c r="GH208">
        <v>0</v>
      </c>
      <c r="GI208">
        <v>280</v>
      </c>
      <c r="GJ208">
        <v>25</v>
      </c>
      <c r="GK208">
        <v>0</v>
      </c>
      <c r="GL208">
        <v>0</v>
      </c>
    </row>
    <row r="209" spans="1:194" hidden="1">
      <c r="A209">
        <v>9818</v>
      </c>
      <c r="B209" s="4" t="s">
        <v>36</v>
      </c>
      <c r="C209" t="s">
        <v>37</v>
      </c>
      <c r="D209" s="4" t="s">
        <v>748</v>
      </c>
      <c r="E209" s="4" t="s">
        <v>36</v>
      </c>
      <c r="F209" s="4" t="s">
        <v>36</v>
      </c>
      <c r="G209" s="4" t="s">
        <v>36</v>
      </c>
      <c r="H209" s="4" t="s">
        <v>36</v>
      </c>
      <c r="I209" t="s">
        <v>749</v>
      </c>
      <c r="J209" t="s">
        <v>749</v>
      </c>
      <c r="K209" t="s">
        <v>750</v>
      </c>
      <c r="L209" t="s">
        <v>749</v>
      </c>
      <c r="M209" t="s">
        <v>751</v>
      </c>
      <c r="N209" t="s">
        <v>751</v>
      </c>
      <c r="O209" t="s">
        <v>751</v>
      </c>
      <c r="P209">
        <v>20230212120931</v>
      </c>
      <c r="Q209">
        <v>1</v>
      </c>
      <c r="R209" s="4" t="s">
        <v>752</v>
      </c>
      <c r="S209" s="4" t="s">
        <v>752</v>
      </c>
      <c r="T209" s="4" t="s">
        <v>96</v>
      </c>
      <c r="U209" s="4" t="s">
        <v>748</v>
      </c>
      <c r="V209" t="s">
        <v>753</v>
      </c>
      <c r="W209" s="4" t="s">
        <v>748</v>
      </c>
      <c r="X209" t="s">
        <v>754</v>
      </c>
      <c r="Y209" s="4" t="s">
        <v>748</v>
      </c>
      <c r="Z209" t="s">
        <v>755</v>
      </c>
      <c r="AA209" s="4" t="s">
        <v>96</v>
      </c>
      <c r="AB209" s="4" t="s">
        <v>752</v>
      </c>
      <c r="AC209" s="4" t="s">
        <v>96</v>
      </c>
      <c r="AD209" s="4" t="s">
        <v>96</v>
      </c>
      <c r="AE209" s="4" t="s">
        <v>752</v>
      </c>
      <c r="AF209" t="s">
        <v>797</v>
      </c>
      <c r="AG209" t="s">
        <v>749</v>
      </c>
      <c r="AH209" t="s">
        <v>749</v>
      </c>
      <c r="AI209" t="s">
        <v>749</v>
      </c>
      <c r="AJ209" s="4" t="s">
        <v>748</v>
      </c>
      <c r="AK209" s="4" t="s">
        <v>36</v>
      </c>
      <c r="AL209" s="4" t="s">
        <v>36</v>
      </c>
      <c r="AM209" s="4" t="s">
        <v>36</v>
      </c>
      <c r="AN209" s="4" t="s">
        <v>36</v>
      </c>
      <c r="AO209" s="4" t="s">
        <v>752</v>
      </c>
      <c r="AP209" s="4" t="s">
        <v>752</v>
      </c>
      <c r="AQ209">
        <v>2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260</v>
      </c>
      <c r="BE209">
        <v>2</v>
      </c>
      <c r="BF209">
        <v>280</v>
      </c>
      <c r="BG209">
        <v>2</v>
      </c>
      <c r="BH209">
        <v>0</v>
      </c>
      <c r="BI209">
        <v>0</v>
      </c>
      <c r="BJ209">
        <v>260</v>
      </c>
      <c r="BK209">
        <v>2</v>
      </c>
      <c r="BL209">
        <v>280</v>
      </c>
      <c r="BM209">
        <v>2</v>
      </c>
      <c r="BN209">
        <v>0</v>
      </c>
      <c r="BO209">
        <v>0</v>
      </c>
      <c r="BP209">
        <v>260</v>
      </c>
      <c r="BQ209">
        <v>2</v>
      </c>
      <c r="BR209">
        <v>280</v>
      </c>
      <c r="BS209">
        <v>2</v>
      </c>
      <c r="BT209">
        <v>0</v>
      </c>
      <c r="BU209">
        <v>0</v>
      </c>
      <c r="BV209">
        <v>260</v>
      </c>
      <c r="BW209">
        <v>2</v>
      </c>
      <c r="BX209">
        <v>280</v>
      </c>
      <c r="BY209">
        <v>2</v>
      </c>
      <c r="BZ209">
        <v>0</v>
      </c>
      <c r="CA209">
        <v>0</v>
      </c>
      <c r="CB209">
        <v>0</v>
      </c>
      <c r="CC209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0</v>
      </c>
      <c r="CR209">
        <v>0</v>
      </c>
      <c r="CS209">
        <v>0</v>
      </c>
      <c r="CT209">
        <v>0</v>
      </c>
      <c r="CU209">
        <v>0</v>
      </c>
      <c r="CV209">
        <v>0</v>
      </c>
      <c r="CW209">
        <v>0</v>
      </c>
      <c r="CX209">
        <v>0</v>
      </c>
      <c r="CY209">
        <v>0</v>
      </c>
      <c r="CZ209">
        <v>0</v>
      </c>
      <c r="DA209">
        <v>260</v>
      </c>
      <c r="DB209">
        <v>2</v>
      </c>
      <c r="DC209">
        <v>280</v>
      </c>
      <c r="DD209">
        <v>2</v>
      </c>
      <c r="DE209">
        <v>260</v>
      </c>
      <c r="DF209">
        <v>2</v>
      </c>
      <c r="DG209">
        <v>280</v>
      </c>
      <c r="DH209">
        <v>2</v>
      </c>
      <c r="DI209">
        <v>260</v>
      </c>
      <c r="DJ209">
        <v>280</v>
      </c>
      <c r="DK209">
        <v>260</v>
      </c>
      <c r="DL209">
        <v>280</v>
      </c>
      <c r="DM209">
        <v>280</v>
      </c>
      <c r="DN209">
        <v>280</v>
      </c>
      <c r="DO209">
        <v>0</v>
      </c>
      <c r="DP209">
        <v>0</v>
      </c>
      <c r="DQ209">
        <v>0</v>
      </c>
      <c r="DR209">
        <v>0</v>
      </c>
      <c r="DS209">
        <v>20</v>
      </c>
      <c r="DT209">
        <v>0</v>
      </c>
      <c r="DU209">
        <v>280</v>
      </c>
      <c r="DV209">
        <v>0</v>
      </c>
      <c r="DW209">
        <v>280</v>
      </c>
      <c r="DX209" s="4" t="s">
        <v>757</v>
      </c>
      <c r="DY209" s="4" t="s">
        <v>757</v>
      </c>
      <c r="DZ209">
        <v>0</v>
      </c>
      <c r="EA209" s="4" t="s">
        <v>758</v>
      </c>
      <c r="EB209">
        <v>1</v>
      </c>
      <c r="EC209" s="4" t="s">
        <v>758</v>
      </c>
      <c r="ED209">
        <v>0</v>
      </c>
      <c r="EE209">
        <v>1000</v>
      </c>
      <c r="EF209">
        <v>1</v>
      </c>
      <c r="EG209">
        <v>1000</v>
      </c>
      <c r="EH209">
        <v>1</v>
      </c>
      <c r="EI209">
        <v>1000</v>
      </c>
      <c r="EJ209">
        <v>0</v>
      </c>
      <c r="EK209" s="4" t="s">
        <v>36</v>
      </c>
      <c r="EL209" s="4" t="s">
        <v>36</v>
      </c>
      <c r="EM209" s="4" t="s">
        <v>748</v>
      </c>
      <c r="EN209" s="4" t="s">
        <v>36</v>
      </c>
      <c r="EO209" s="4" t="s">
        <v>748</v>
      </c>
      <c r="EP209" s="4" t="s">
        <v>748</v>
      </c>
      <c r="EQ209">
        <v>0</v>
      </c>
      <c r="ER209">
        <v>0</v>
      </c>
      <c r="ES209">
        <v>0</v>
      </c>
      <c r="ET209">
        <v>0</v>
      </c>
      <c r="EU209">
        <v>0</v>
      </c>
      <c r="EV209">
        <v>0</v>
      </c>
      <c r="EW209" s="4" t="s">
        <v>757</v>
      </c>
      <c r="EX209" s="4" t="s">
        <v>757</v>
      </c>
      <c r="EY209">
        <v>1293</v>
      </c>
      <c r="EZ209">
        <v>0</v>
      </c>
      <c r="FA209">
        <v>0</v>
      </c>
      <c r="FB209" s="4" t="s">
        <v>757</v>
      </c>
      <c r="FC209" t="s">
        <v>751</v>
      </c>
      <c r="FD209">
        <v>280</v>
      </c>
      <c r="FE209">
        <v>0</v>
      </c>
      <c r="FF209">
        <v>0</v>
      </c>
      <c r="FG209" t="s">
        <v>750</v>
      </c>
      <c r="FH209" t="s">
        <v>759</v>
      </c>
      <c r="FI209">
        <v>2</v>
      </c>
      <c r="FJ209">
        <v>1</v>
      </c>
      <c r="FK209" s="4" t="s">
        <v>760</v>
      </c>
      <c r="FL209" s="4" t="s">
        <v>761</v>
      </c>
      <c r="FM209">
        <v>0</v>
      </c>
      <c r="FN209" s="4" t="s">
        <v>761</v>
      </c>
      <c r="FO209" s="4" t="s">
        <v>761</v>
      </c>
      <c r="FP209" s="4" t="s">
        <v>761</v>
      </c>
      <c r="FQ209" s="4" t="s">
        <v>761</v>
      </c>
      <c r="FR209" s="4" t="s">
        <v>760</v>
      </c>
      <c r="FS209" t="s">
        <v>762</v>
      </c>
      <c r="FT209">
        <v>0</v>
      </c>
      <c r="FU209">
        <v>0</v>
      </c>
      <c r="FV209">
        <v>0</v>
      </c>
      <c r="FW209">
        <v>0</v>
      </c>
      <c r="FX209">
        <v>0</v>
      </c>
      <c r="FY209">
        <v>0</v>
      </c>
      <c r="FZ209">
        <v>0</v>
      </c>
      <c r="GA209">
        <v>0</v>
      </c>
      <c r="GB209">
        <v>0</v>
      </c>
      <c r="GC209">
        <v>0</v>
      </c>
      <c r="GD209">
        <v>0</v>
      </c>
      <c r="GE209">
        <v>280</v>
      </c>
      <c r="GF209">
        <v>20</v>
      </c>
      <c r="GG209">
        <v>0</v>
      </c>
      <c r="GH209">
        <v>0</v>
      </c>
      <c r="GI209">
        <v>0</v>
      </c>
      <c r="GJ209">
        <v>0</v>
      </c>
      <c r="GK209">
        <v>0</v>
      </c>
      <c r="GL209">
        <v>0</v>
      </c>
    </row>
    <row r="210" spans="1:194" hidden="1">
      <c r="A210">
        <v>9819</v>
      </c>
      <c r="B210" s="4" t="s">
        <v>36</v>
      </c>
      <c r="C210" t="s">
        <v>37</v>
      </c>
      <c r="D210" s="4" t="s">
        <v>748</v>
      </c>
      <c r="E210" s="4" t="s">
        <v>36</v>
      </c>
      <c r="F210" s="4" t="s">
        <v>36</v>
      </c>
      <c r="G210" s="4" t="s">
        <v>36</v>
      </c>
      <c r="H210" s="4" t="s">
        <v>36</v>
      </c>
      <c r="I210" t="s">
        <v>749</v>
      </c>
      <c r="J210" t="s">
        <v>749</v>
      </c>
      <c r="K210" t="s">
        <v>750</v>
      </c>
      <c r="L210" t="s">
        <v>749</v>
      </c>
      <c r="M210" t="s">
        <v>751</v>
      </c>
      <c r="N210" t="s">
        <v>751</v>
      </c>
      <c r="O210" t="s">
        <v>751</v>
      </c>
      <c r="P210">
        <v>20230212121034</v>
      </c>
      <c r="Q210">
        <v>1</v>
      </c>
      <c r="R210" s="4" t="s">
        <v>752</v>
      </c>
      <c r="S210" s="4" t="s">
        <v>752</v>
      </c>
      <c r="T210" s="4" t="s">
        <v>96</v>
      </c>
      <c r="U210" s="4" t="s">
        <v>748</v>
      </c>
      <c r="V210" t="s">
        <v>753</v>
      </c>
      <c r="W210" s="4" t="s">
        <v>748</v>
      </c>
      <c r="X210" t="s">
        <v>754</v>
      </c>
      <c r="Y210" s="4" t="s">
        <v>748</v>
      </c>
      <c r="Z210" t="s">
        <v>755</v>
      </c>
      <c r="AA210" s="4" t="s">
        <v>96</v>
      </c>
      <c r="AB210" s="4" t="s">
        <v>752</v>
      </c>
      <c r="AC210" s="4" t="s">
        <v>96</v>
      </c>
      <c r="AD210" s="4" t="s">
        <v>96</v>
      </c>
      <c r="AE210" s="4" t="s">
        <v>752</v>
      </c>
      <c r="AF210" t="s">
        <v>799</v>
      </c>
      <c r="AG210" t="s">
        <v>749</v>
      </c>
      <c r="AH210" t="s">
        <v>749</v>
      </c>
      <c r="AI210" t="s">
        <v>749</v>
      </c>
      <c r="AJ210" s="4" t="s">
        <v>748</v>
      </c>
      <c r="AK210" s="4" t="s">
        <v>36</v>
      </c>
      <c r="AL210" s="4" t="s">
        <v>36</v>
      </c>
      <c r="AM210" s="4" t="s">
        <v>36</v>
      </c>
      <c r="AN210" s="4" t="s">
        <v>36</v>
      </c>
      <c r="AO210" s="4" t="s">
        <v>752</v>
      </c>
      <c r="AP210" s="4" t="s">
        <v>752</v>
      </c>
      <c r="AQ210">
        <v>2</v>
      </c>
      <c r="AR210">
        <v>637</v>
      </c>
      <c r="AS210">
        <v>2</v>
      </c>
      <c r="AT210">
        <v>700</v>
      </c>
      <c r="AU210">
        <v>2</v>
      </c>
      <c r="AV210">
        <v>0</v>
      </c>
      <c r="AW210">
        <v>0</v>
      </c>
      <c r="AX210">
        <v>637</v>
      </c>
      <c r="AY210">
        <v>2</v>
      </c>
      <c r="AZ210">
        <v>700</v>
      </c>
      <c r="BA210">
        <v>2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637</v>
      </c>
      <c r="BQ210">
        <v>2</v>
      </c>
      <c r="BR210">
        <v>700</v>
      </c>
      <c r="BS210">
        <v>2</v>
      </c>
      <c r="BT210">
        <v>0</v>
      </c>
      <c r="BU210">
        <v>0</v>
      </c>
      <c r="BV210">
        <v>637</v>
      </c>
      <c r="BW210">
        <v>2</v>
      </c>
      <c r="BX210">
        <v>700</v>
      </c>
      <c r="BY210">
        <v>2</v>
      </c>
      <c r="BZ210">
        <v>0</v>
      </c>
      <c r="CA210">
        <v>0</v>
      </c>
      <c r="CB210">
        <v>0</v>
      </c>
      <c r="CC210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0</v>
      </c>
      <c r="CN210">
        <v>0</v>
      </c>
      <c r="CO210">
        <v>0</v>
      </c>
      <c r="CP210">
        <v>0</v>
      </c>
      <c r="CQ210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637</v>
      </c>
      <c r="DB210">
        <v>2</v>
      </c>
      <c r="DC210">
        <v>700</v>
      </c>
      <c r="DD210">
        <v>2</v>
      </c>
      <c r="DE210">
        <v>637</v>
      </c>
      <c r="DF210">
        <v>2</v>
      </c>
      <c r="DG210">
        <v>700</v>
      </c>
      <c r="DH210">
        <v>2</v>
      </c>
      <c r="DI210">
        <v>637</v>
      </c>
      <c r="DJ210">
        <v>700</v>
      </c>
      <c r="DK210">
        <v>637</v>
      </c>
      <c r="DL210">
        <v>700</v>
      </c>
      <c r="DM210">
        <v>700</v>
      </c>
      <c r="DN210">
        <v>700</v>
      </c>
      <c r="DO210">
        <v>0</v>
      </c>
      <c r="DP210">
        <v>0</v>
      </c>
      <c r="DQ210">
        <v>0</v>
      </c>
      <c r="DR210">
        <v>0</v>
      </c>
      <c r="DS210">
        <v>63</v>
      </c>
      <c r="DT210">
        <v>0</v>
      </c>
      <c r="DU210">
        <v>700</v>
      </c>
      <c r="DV210">
        <v>0</v>
      </c>
      <c r="DW210">
        <v>700</v>
      </c>
      <c r="DX210" s="4" t="s">
        <v>757</v>
      </c>
      <c r="DY210" s="4" t="s">
        <v>757</v>
      </c>
      <c r="DZ210">
        <v>0</v>
      </c>
      <c r="EA210" s="4" t="s">
        <v>758</v>
      </c>
      <c r="EB210">
        <v>1</v>
      </c>
      <c r="EC210" s="4" t="s">
        <v>758</v>
      </c>
      <c r="ED210">
        <v>0</v>
      </c>
      <c r="EE210">
        <v>1000</v>
      </c>
      <c r="EF210">
        <v>1</v>
      </c>
      <c r="EG210">
        <v>1000</v>
      </c>
      <c r="EH210">
        <v>1</v>
      </c>
      <c r="EI210">
        <v>1000</v>
      </c>
      <c r="EJ210">
        <v>0</v>
      </c>
      <c r="EK210" s="4" t="s">
        <v>36</v>
      </c>
      <c r="EL210" s="4" t="s">
        <v>748</v>
      </c>
      <c r="EM210" s="4" t="s">
        <v>36</v>
      </c>
      <c r="EN210" s="4" t="s">
        <v>748</v>
      </c>
      <c r="EO210" s="4" t="s">
        <v>36</v>
      </c>
      <c r="EP210" s="4" t="s">
        <v>748</v>
      </c>
      <c r="EQ210">
        <v>0</v>
      </c>
      <c r="ER210">
        <v>0</v>
      </c>
      <c r="ES210">
        <v>0</v>
      </c>
      <c r="ET210">
        <v>0</v>
      </c>
      <c r="EU210">
        <v>0</v>
      </c>
      <c r="EV210">
        <v>0</v>
      </c>
      <c r="EW210" s="4" t="s">
        <v>757</v>
      </c>
      <c r="EX210" s="4" t="s">
        <v>757</v>
      </c>
      <c r="EY210">
        <v>653</v>
      </c>
      <c r="EZ210">
        <v>0</v>
      </c>
      <c r="FA210">
        <v>0</v>
      </c>
      <c r="FB210" s="4" t="s">
        <v>757</v>
      </c>
      <c r="FC210" t="s">
        <v>751</v>
      </c>
      <c r="FD210">
        <v>700</v>
      </c>
      <c r="FE210">
        <v>0</v>
      </c>
      <c r="FF210">
        <v>0</v>
      </c>
      <c r="FG210" t="s">
        <v>750</v>
      </c>
      <c r="FH210" t="s">
        <v>759</v>
      </c>
      <c r="FI210">
        <v>2</v>
      </c>
      <c r="FJ210">
        <v>2</v>
      </c>
      <c r="FK210" s="4" t="s">
        <v>760</v>
      </c>
      <c r="FL210" s="4" t="s">
        <v>761</v>
      </c>
      <c r="FM210">
        <v>0</v>
      </c>
      <c r="FN210" s="4" t="s">
        <v>761</v>
      </c>
      <c r="FO210" s="4" t="s">
        <v>761</v>
      </c>
      <c r="FP210" s="4" t="s">
        <v>761</v>
      </c>
      <c r="FQ210" s="4" t="s">
        <v>761</v>
      </c>
      <c r="FR210" s="4" t="s">
        <v>760</v>
      </c>
      <c r="FS210" t="s">
        <v>762</v>
      </c>
      <c r="FT210">
        <v>0</v>
      </c>
      <c r="FU210">
        <v>0</v>
      </c>
      <c r="FV210">
        <v>0</v>
      </c>
      <c r="FW210">
        <v>0</v>
      </c>
      <c r="FX210">
        <v>0</v>
      </c>
      <c r="FY210">
        <v>0</v>
      </c>
      <c r="FZ210">
        <v>0</v>
      </c>
      <c r="GA210">
        <v>0</v>
      </c>
      <c r="GB210">
        <v>0</v>
      </c>
      <c r="GC210">
        <v>0</v>
      </c>
      <c r="GD210">
        <v>0</v>
      </c>
      <c r="GE210">
        <v>0</v>
      </c>
      <c r="GF210">
        <v>0</v>
      </c>
      <c r="GG210">
        <v>0</v>
      </c>
      <c r="GH210">
        <v>0</v>
      </c>
      <c r="GI210">
        <v>700</v>
      </c>
      <c r="GJ210">
        <v>63</v>
      </c>
      <c r="GK210">
        <v>0</v>
      </c>
      <c r="GL210">
        <v>0</v>
      </c>
    </row>
    <row r="211" spans="1:194" hidden="1">
      <c r="A211">
        <v>9820</v>
      </c>
      <c r="B211" s="4" t="s">
        <v>36</v>
      </c>
      <c r="C211" t="s">
        <v>37</v>
      </c>
      <c r="D211" s="4" t="s">
        <v>748</v>
      </c>
      <c r="E211" s="4" t="s">
        <v>36</v>
      </c>
      <c r="F211" s="4" t="s">
        <v>36</v>
      </c>
      <c r="G211" s="4" t="s">
        <v>36</v>
      </c>
      <c r="H211" s="4" t="s">
        <v>36</v>
      </c>
      <c r="I211" t="s">
        <v>749</v>
      </c>
      <c r="J211" t="s">
        <v>749</v>
      </c>
      <c r="K211" t="s">
        <v>750</v>
      </c>
      <c r="L211" t="s">
        <v>749</v>
      </c>
      <c r="M211" t="s">
        <v>751</v>
      </c>
      <c r="N211" t="s">
        <v>751</v>
      </c>
      <c r="O211" t="s">
        <v>751</v>
      </c>
      <c r="P211">
        <v>20230212121119</v>
      </c>
      <c r="Q211">
        <v>1</v>
      </c>
      <c r="R211" s="4" t="s">
        <v>752</v>
      </c>
      <c r="S211" s="4" t="s">
        <v>752</v>
      </c>
      <c r="T211" s="4" t="s">
        <v>96</v>
      </c>
      <c r="U211" s="4" t="s">
        <v>748</v>
      </c>
      <c r="V211" t="s">
        <v>753</v>
      </c>
      <c r="W211" s="4" t="s">
        <v>748</v>
      </c>
      <c r="X211" t="s">
        <v>754</v>
      </c>
      <c r="Y211" s="4" t="s">
        <v>748</v>
      </c>
      <c r="Z211" t="s">
        <v>755</v>
      </c>
      <c r="AA211" s="4" t="s">
        <v>96</v>
      </c>
      <c r="AB211" s="4" t="s">
        <v>752</v>
      </c>
      <c r="AC211" s="4" t="s">
        <v>96</v>
      </c>
      <c r="AD211" s="4" t="s">
        <v>96</v>
      </c>
      <c r="AE211" s="4" t="s">
        <v>752</v>
      </c>
      <c r="AF211" t="s">
        <v>801</v>
      </c>
      <c r="AG211" t="s">
        <v>749</v>
      </c>
      <c r="AH211" t="s">
        <v>749</v>
      </c>
      <c r="AI211" t="s">
        <v>749</v>
      </c>
      <c r="AJ211" s="4" t="s">
        <v>748</v>
      </c>
      <c r="AK211" s="4" t="s">
        <v>36</v>
      </c>
      <c r="AL211" s="4" t="s">
        <v>36</v>
      </c>
      <c r="AM211" s="4" t="s">
        <v>36</v>
      </c>
      <c r="AN211" s="4" t="s">
        <v>36</v>
      </c>
      <c r="AO211" s="4" t="s">
        <v>752</v>
      </c>
      <c r="AP211" s="4" t="s">
        <v>752</v>
      </c>
      <c r="AQ211">
        <v>2</v>
      </c>
      <c r="AR211">
        <v>555</v>
      </c>
      <c r="AS211">
        <v>2</v>
      </c>
      <c r="AT211">
        <v>610</v>
      </c>
      <c r="AU211">
        <v>2</v>
      </c>
      <c r="AV211">
        <v>0</v>
      </c>
      <c r="AW211">
        <v>0</v>
      </c>
      <c r="AX211">
        <v>555</v>
      </c>
      <c r="AY211">
        <v>2</v>
      </c>
      <c r="AZ211">
        <v>610</v>
      </c>
      <c r="BA211">
        <v>2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555</v>
      </c>
      <c r="BQ211">
        <v>2</v>
      </c>
      <c r="BR211">
        <v>610</v>
      </c>
      <c r="BS211">
        <v>2</v>
      </c>
      <c r="BT211">
        <v>0</v>
      </c>
      <c r="BU211">
        <v>0</v>
      </c>
      <c r="BV211">
        <v>555</v>
      </c>
      <c r="BW211">
        <v>2</v>
      </c>
      <c r="BX211">
        <v>610</v>
      </c>
      <c r="BY211">
        <v>2</v>
      </c>
      <c r="BZ211">
        <v>0</v>
      </c>
      <c r="CA211">
        <v>0</v>
      </c>
      <c r="CB211">
        <v>0</v>
      </c>
      <c r="CC211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>
        <v>0</v>
      </c>
      <c r="CY211">
        <v>0</v>
      </c>
      <c r="CZ211">
        <v>0</v>
      </c>
      <c r="DA211">
        <v>555</v>
      </c>
      <c r="DB211">
        <v>2</v>
      </c>
      <c r="DC211">
        <v>610</v>
      </c>
      <c r="DD211">
        <v>2</v>
      </c>
      <c r="DE211">
        <v>555</v>
      </c>
      <c r="DF211">
        <v>2</v>
      </c>
      <c r="DG211">
        <v>610</v>
      </c>
      <c r="DH211">
        <v>2</v>
      </c>
      <c r="DI211">
        <v>555</v>
      </c>
      <c r="DJ211">
        <v>610</v>
      </c>
      <c r="DK211">
        <v>555</v>
      </c>
      <c r="DL211">
        <v>610</v>
      </c>
      <c r="DM211">
        <v>610</v>
      </c>
      <c r="DN211">
        <v>610</v>
      </c>
      <c r="DO211">
        <v>0</v>
      </c>
      <c r="DP211">
        <v>0</v>
      </c>
      <c r="DQ211">
        <v>0</v>
      </c>
      <c r="DR211">
        <v>0</v>
      </c>
      <c r="DS211">
        <v>55</v>
      </c>
      <c r="DT211">
        <v>0</v>
      </c>
      <c r="DU211">
        <v>610</v>
      </c>
      <c r="DV211">
        <v>0</v>
      </c>
      <c r="DW211">
        <v>610</v>
      </c>
      <c r="DX211" s="4" t="s">
        <v>757</v>
      </c>
      <c r="DY211" s="4" t="s">
        <v>757</v>
      </c>
      <c r="DZ211">
        <v>0</v>
      </c>
      <c r="EA211" s="4" t="s">
        <v>758</v>
      </c>
      <c r="EB211">
        <v>1</v>
      </c>
      <c r="EC211" s="4" t="s">
        <v>758</v>
      </c>
      <c r="ED211">
        <v>0</v>
      </c>
      <c r="EE211">
        <v>1000</v>
      </c>
      <c r="EF211">
        <v>1</v>
      </c>
      <c r="EG211">
        <v>1000</v>
      </c>
      <c r="EH211">
        <v>1</v>
      </c>
      <c r="EI211">
        <v>1000</v>
      </c>
      <c r="EJ211">
        <v>0</v>
      </c>
      <c r="EK211" s="4" t="s">
        <v>36</v>
      </c>
      <c r="EL211" s="4" t="s">
        <v>748</v>
      </c>
      <c r="EM211" s="4" t="s">
        <v>36</v>
      </c>
      <c r="EN211" s="4" t="s">
        <v>748</v>
      </c>
      <c r="EO211" s="4" t="s">
        <v>36</v>
      </c>
      <c r="EP211" s="4" t="s">
        <v>748</v>
      </c>
      <c r="EQ211">
        <v>0</v>
      </c>
      <c r="ER211">
        <v>0</v>
      </c>
      <c r="ES211">
        <v>0</v>
      </c>
      <c r="ET211">
        <v>0</v>
      </c>
      <c r="EU211">
        <v>0</v>
      </c>
      <c r="EV211">
        <v>0</v>
      </c>
      <c r="EW211" s="4" t="s">
        <v>757</v>
      </c>
      <c r="EX211" s="4" t="s">
        <v>757</v>
      </c>
      <c r="EY211">
        <v>653</v>
      </c>
      <c r="EZ211">
        <v>0</v>
      </c>
      <c r="FA211">
        <v>0</v>
      </c>
      <c r="FB211" s="4" t="s">
        <v>757</v>
      </c>
      <c r="FC211" t="s">
        <v>751</v>
      </c>
      <c r="FD211">
        <v>610</v>
      </c>
      <c r="FE211">
        <v>0</v>
      </c>
      <c r="FF211">
        <v>0</v>
      </c>
      <c r="FG211" t="s">
        <v>750</v>
      </c>
      <c r="FH211" t="s">
        <v>759</v>
      </c>
      <c r="FI211">
        <v>2</v>
      </c>
      <c r="FJ211">
        <v>1</v>
      </c>
      <c r="FK211" s="4" t="s">
        <v>760</v>
      </c>
      <c r="FL211" s="4" t="s">
        <v>761</v>
      </c>
      <c r="FM211">
        <v>0</v>
      </c>
      <c r="FN211" s="4" t="s">
        <v>761</v>
      </c>
      <c r="FO211" s="4" t="s">
        <v>761</v>
      </c>
      <c r="FP211" s="4" t="s">
        <v>761</v>
      </c>
      <c r="FQ211" s="4" t="s">
        <v>761</v>
      </c>
      <c r="FR211" s="4" t="s">
        <v>760</v>
      </c>
      <c r="FS211" t="s">
        <v>762</v>
      </c>
      <c r="FT211">
        <v>0</v>
      </c>
      <c r="FU211">
        <v>0</v>
      </c>
      <c r="FV211">
        <v>0</v>
      </c>
      <c r="FW211">
        <v>0</v>
      </c>
      <c r="FX211">
        <v>0</v>
      </c>
      <c r="FY211">
        <v>0</v>
      </c>
      <c r="FZ211">
        <v>0</v>
      </c>
      <c r="GA211">
        <v>0</v>
      </c>
      <c r="GB211">
        <v>0</v>
      </c>
      <c r="GC211">
        <v>0</v>
      </c>
      <c r="GD211">
        <v>0</v>
      </c>
      <c r="GE211">
        <v>0</v>
      </c>
      <c r="GF211">
        <v>0</v>
      </c>
      <c r="GG211">
        <v>0</v>
      </c>
      <c r="GH211">
        <v>0</v>
      </c>
      <c r="GI211">
        <v>610</v>
      </c>
      <c r="GJ211">
        <v>55</v>
      </c>
      <c r="GK211">
        <v>0</v>
      </c>
      <c r="GL211">
        <v>0</v>
      </c>
    </row>
    <row r="212" spans="1:194" hidden="1">
      <c r="A212">
        <v>9821</v>
      </c>
      <c r="B212" s="4" t="s">
        <v>36</v>
      </c>
      <c r="C212" t="s">
        <v>37</v>
      </c>
      <c r="D212" s="4" t="s">
        <v>748</v>
      </c>
      <c r="E212" s="4" t="s">
        <v>36</v>
      </c>
      <c r="F212" s="4" t="s">
        <v>36</v>
      </c>
      <c r="G212" s="4" t="s">
        <v>36</v>
      </c>
      <c r="H212" s="4" t="s">
        <v>36</v>
      </c>
      <c r="I212" t="s">
        <v>749</v>
      </c>
      <c r="J212" t="s">
        <v>749</v>
      </c>
      <c r="K212" t="s">
        <v>750</v>
      </c>
      <c r="L212" t="s">
        <v>749</v>
      </c>
      <c r="M212" t="s">
        <v>751</v>
      </c>
      <c r="N212" t="s">
        <v>751</v>
      </c>
      <c r="O212" t="s">
        <v>751</v>
      </c>
      <c r="P212">
        <v>20230212121519</v>
      </c>
      <c r="Q212">
        <v>1</v>
      </c>
      <c r="R212" s="4" t="s">
        <v>752</v>
      </c>
      <c r="S212" s="4" t="s">
        <v>752</v>
      </c>
      <c r="T212" s="4" t="s">
        <v>96</v>
      </c>
      <c r="U212" s="4" t="s">
        <v>748</v>
      </c>
      <c r="V212" t="s">
        <v>753</v>
      </c>
      <c r="W212" s="4" t="s">
        <v>748</v>
      </c>
      <c r="X212" t="s">
        <v>754</v>
      </c>
      <c r="Y212" s="4" t="s">
        <v>748</v>
      </c>
      <c r="Z212" t="s">
        <v>755</v>
      </c>
      <c r="AA212" s="4" t="s">
        <v>96</v>
      </c>
      <c r="AB212" s="4" t="s">
        <v>752</v>
      </c>
      <c r="AC212" s="4" t="s">
        <v>96</v>
      </c>
      <c r="AD212" s="4" t="s">
        <v>96</v>
      </c>
      <c r="AE212" s="4" t="s">
        <v>752</v>
      </c>
      <c r="AF212" t="s">
        <v>803</v>
      </c>
      <c r="AG212" t="s">
        <v>749</v>
      </c>
      <c r="AH212" t="s">
        <v>749</v>
      </c>
      <c r="AI212" t="s">
        <v>749</v>
      </c>
      <c r="AJ212" s="4" t="s">
        <v>748</v>
      </c>
      <c r="AK212" s="4" t="s">
        <v>36</v>
      </c>
      <c r="AL212" s="4" t="s">
        <v>36</v>
      </c>
      <c r="AM212" s="4" t="s">
        <v>36</v>
      </c>
      <c r="AN212" s="4" t="s">
        <v>36</v>
      </c>
      <c r="AO212" s="4" t="s">
        <v>752</v>
      </c>
      <c r="AP212" s="4" t="s">
        <v>752</v>
      </c>
      <c r="AQ212">
        <v>2</v>
      </c>
      <c r="AR212">
        <v>764</v>
      </c>
      <c r="AS212">
        <v>2</v>
      </c>
      <c r="AT212">
        <v>840</v>
      </c>
      <c r="AU212">
        <v>2</v>
      </c>
      <c r="AV212">
        <v>0</v>
      </c>
      <c r="AW212">
        <v>0</v>
      </c>
      <c r="AX212">
        <v>764</v>
      </c>
      <c r="AY212">
        <v>2</v>
      </c>
      <c r="AZ212">
        <v>840</v>
      </c>
      <c r="BA212">
        <v>2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764</v>
      </c>
      <c r="BQ212">
        <v>2</v>
      </c>
      <c r="BR212">
        <v>840</v>
      </c>
      <c r="BS212">
        <v>2</v>
      </c>
      <c r="BT212">
        <v>0</v>
      </c>
      <c r="BU212">
        <v>0</v>
      </c>
      <c r="BV212">
        <v>764</v>
      </c>
      <c r="BW212">
        <v>2</v>
      </c>
      <c r="BX212">
        <v>840</v>
      </c>
      <c r="BY212">
        <v>2</v>
      </c>
      <c r="BZ212">
        <v>0</v>
      </c>
      <c r="CA212">
        <v>0</v>
      </c>
      <c r="CB212">
        <v>0</v>
      </c>
      <c r="CC212">
        <v>0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0</v>
      </c>
      <c r="CO212">
        <v>0</v>
      </c>
      <c r="CP212">
        <v>0</v>
      </c>
      <c r="CQ212">
        <v>0</v>
      </c>
      <c r="CR212">
        <v>0</v>
      </c>
      <c r="CS212">
        <v>0</v>
      </c>
      <c r="CT212">
        <v>0</v>
      </c>
      <c r="CU212">
        <v>0</v>
      </c>
      <c r="CV212">
        <v>0</v>
      </c>
      <c r="CW212">
        <v>0</v>
      </c>
      <c r="CX212">
        <v>0</v>
      </c>
      <c r="CY212">
        <v>0</v>
      </c>
      <c r="CZ212">
        <v>0</v>
      </c>
      <c r="DA212">
        <v>764</v>
      </c>
      <c r="DB212">
        <v>2</v>
      </c>
      <c r="DC212">
        <v>840</v>
      </c>
      <c r="DD212">
        <v>2</v>
      </c>
      <c r="DE212">
        <v>764</v>
      </c>
      <c r="DF212">
        <v>2</v>
      </c>
      <c r="DG212">
        <v>840</v>
      </c>
      <c r="DH212">
        <v>2</v>
      </c>
      <c r="DI212">
        <v>764</v>
      </c>
      <c r="DJ212">
        <v>840</v>
      </c>
      <c r="DK212">
        <v>764</v>
      </c>
      <c r="DL212">
        <v>840</v>
      </c>
      <c r="DM212">
        <v>840</v>
      </c>
      <c r="DN212">
        <v>840</v>
      </c>
      <c r="DO212">
        <v>0</v>
      </c>
      <c r="DP212">
        <v>0</v>
      </c>
      <c r="DQ212">
        <v>0</v>
      </c>
      <c r="DR212">
        <v>0</v>
      </c>
      <c r="DS212">
        <v>76</v>
      </c>
      <c r="DT212">
        <v>0</v>
      </c>
      <c r="DU212">
        <v>840</v>
      </c>
      <c r="DV212">
        <v>0</v>
      </c>
      <c r="DW212">
        <v>840</v>
      </c>
      <c r="DX212" s="4" t="s">
        <v>757</v>
      </c>
      <c r="DY212" s="4" t="s">
        <v>757</v>
      </c>
      <c r="DZ212">
        <v>0</v>
      </c>
      <c r="EA212" s="4" t="s">
        <v>758</v>
      </c>
      <c r="EB212">
        <v>1</v>
      </c>
      <c r="EC212" s="4" t="s">
        <v>758</v>
      </c>
      <c r="ED212">
        <v>0</v>
      </c>
      <c r="EE212">
        <v>1000</v>
      </c>
      <c r="EF212">
        <v>1</v>
      </c>
      <c r="EG212">
        <v>1000</v>
      </c>
      <c r="EH212">
        <v>1</v>
      </c>
      <c r="EI212">
        <v>1000</v>
      </c>
      <c r="EJ212">
        <v>0</v>
      </c>
      <c r="EK212" s="4" t="s">
        <v>36</v>
      </c>
      <c r="EL212" s="4" t="s">
        <v>748</v>
      </c>
      <c r="EM212" s="4" t="s">
        <v>36</v>
      </c>
      <c r="EN212" s="4" t="s">
        <v>748</v>
      </c>
      <c r="EO212" s="4" t="s">
        <v>36</v>
      </c>
      <c r="EP212" s="4" t="s">
        <v>748</v>
      </c>
      <c r="EQ212">
        <v>0</v>
      </c>
      <c r="ER212">
        <v>0</v>
      </c>
      <c r="ES212">
        <v>0</v>
      </c>
      <c r="ET212">
        <v>0</v>
      </c>
      <c r="EU212">
        <v>0</v>
      </c>
      <c r="EV212">
        <v>0</v>
      </c>
      <c r="EW212" s="4" t="s">
        <v>757</v>
      </c>
      <c r="EX212" s="4" t="s">
        <v>757</v>
      </c>
      <c r="EY212">
        <v>653</v>
      </c>
      <c r="EZ212">
        <v>0</v>
      </c>
      <c r="FA212">
        <v>0</v>
      </c>
      <c r="FB212" s="4" t="s">
        <v>757</v>
      </c>
      <c r="FC212" t="s">
        <v>751</v>
      </c>
      <c r="FD212">
        <v>840</v>
      </c>
      <c r="FE212">
        <v>0</v>
      </c>
      <c r="FF212">
        <v>0</v>
      </c>
      <c r="FG212" t="s">
        <v>750</v>
      </c>
      <c r="FH212" t="s">
        <v>759</v>
      </c>
      <c r="FI212">
        <v>4</v>
      </c>
      <c r="FJ212">
        <v>1</v>
      </c>
      <c r="FK212" s="4" t="s">
        <v>760</v>
      </c>
      <c r="FL212" s="4" t="s">
        <v>761</v>
      </c>
      <c r="FM212">
        <v>0</v>
      </c>
      <c r="FN212" s="4" t="s">
        <v>761</v>
      </c>
      <c r="FO212" s="4" t="s">
        <v>761</v>
      </c>
      <c r="FP212" s="4" t="s">
        <v>761</v>
      </c>
      <c r="FQ212" s="4" t="s">
        <v>761</v>
      </c>
      <c r="FR212" s="4" t="s">
        <v>760</v>
      </c>
      <c r="FS212" t="s">
        <v>762</v>
      </c>
      <c r="FT212">
        <v>0</v>
      </c>
      <c r="FU212">
        <v>0</v>
      </c>
      <c r="FV212">
        <v>0</v>
      </c>
      <c r="FW212">
        <v>0</v>
      </c>
      <c r="FX212">
        <v>0</v>
      </c>
      <c r="FY212">
        <v>0</v>
      </c>
      <c r="FZ212">
        <v>0</v>
      </c>
      <c r="GA212">
        <v>0</v>
      </c>
      <c r="GB212">
        <v>0</v>
      </c>
      <c r="GC212">
        <v>0</v>
      </c>
      <c r="GD212">
        <v>0</v>
      </c>
      <c r="GE212">
        <v>0</v>
      </c>
      <c r="GF212">
        <v>0</v>
      </c>
      <c r="GG212">
        <v>0</v>
      </c>
      <c r="GH212">
        <v>0</v>
      </c>
      <c r="GI212">
        <v>840</v>
      </c>
      <c r="GJ212">
        <v>76</v>
      </c>
      <c r="GK212">
        <v>0</v>
      </c>
      <c r="GL212">
        <v>0</v>
      </c>
    </row>
    <row r="213" spans="1:194" hidden="1">
      <c r="A213">
        <v>9822</v>
      </c>
      <c r="B213" s="4" t="s">
        <v>36</v>
      </c>
      <c r="C213" t="s">
        <v>37</v>
      </c>
      <c r="D213" s="4" t="s">
        <v>748</v>
      </c>
      <c r="E213" s="4" t="s">
        <v>36</v>
      </c>
      <c r="F213" s="4" t="s">
        <v>36</v>
      </c>
      <c r="G213" s="4" t="s">
        <v>36</v>
      </c>
      <c r="H213" s="4" t="s">
        <v>36</v>
      </c>
      <c r="I213" t="s">
        <v>749</v>
      </c>
      <c r="J213" t="s">
        <v>749</v>
      </c>
      <c r="K213" t="s">
        <v>750</v>
      </c>
      <c r="L213" t="s">
        <v>749</v>
      </c>
      <c r="M213" t="s">
        <v>751</v>
      </c>
      <c r="N213" t="s">
        <v>751</v>
      </c>
      <c r="O213" t="s">
        <v>751</v>
      </c>
      <c r="P213">
        <v>20230212121720</v>
      </c>
      <c r="Q213">
        <v>1</v>
      </c>
      <c r="R213" s="4" t="s">
        <v>752</v>
      </c>
      <c r="S213" s="4" t="s">
        <v>752</v>
      </c>
      <c r="T213" s="4" t="s">
        <v>96</v>
      </c>
      <c r="U213" s="4" t="s">
        <v>748</v>
      </c>
      <c r="V213" t="s">
        <v>753</v>
      </c>
      <c r="W213" s="4" t="s">
        <v>748</v>
      </c>
      <c r="X213" t="s">
        <v>754</v>
      </c>
      <c r="Y213" s="4" t="s">
        <v>748</v>
      </c>
      <c r="Z213" t="s">
        <v>755</v>
      </c>
      <c r="AA213" s="4" t="s">
        <v>96</v>
      </c>
      <c r="AB213" s="4" t="s">
        <v>752</v>
      </c>
      <c r="AC213" s="4" t="s">
        <v>96</v>
      </c>
      <c r="AD213" s="4" t="s">
        <v>96</v>
      </c>
      <c r="AE213" s="4" t="s">
        <v>752</v>
      </c>
      <c r="AF213" t="s">
        <v>805</v>
      </c>
      <c r="AG213" t="s">
        <v>749</v>
      </c>
      <c r="AH213" t="s">
        <v>749</v>
      </c>
      <c r="AI213" t="s">
        <v>749</v>
      </c>
      <c r="AJ213" s="4" t="s">
        <v>748</v>
      </c>
      <c r="AK213" s="4" t="s">
        <v>36</v>
      </c>
      <c r="AL213" s="4" t="s">
        <v>36</v>
      </c>
      <c r="AM213" s="4" t="s">
        <v>36</v>
      </c>
      <c r="AN213" s="4" t="s">
        <v>36</v>
      </c>
      <c r="AO213" s="4" t="s">
        <v>752</v>
      </c>
      <c r="AP213" s="4" t="s">
        <v>752</v>
      </c>
      <c r="AQ213">
        <v>1</v>
      </c>
      <c r="AR213">
        <v>255</v>
      </c>
      <c r="AS213">
        <v>1</v>
      </c>
      <c r="AT213">
        <v>280</v>
      </c>
      <c r="AU213">
        <v>1</v>
      </c>
      <c r="AV213">
        <v>0</v>
      </c>
      <c r="AW213">
        <v>0</v>
      </c>
      <c r="AX213">
        <v>255</v>
      </c>
      <c r="AY213">
        <v>1</v>
      </c>
      <c r="AZ213">
        <v>280</v>
      </c>
      <c r="BA213">
        <v>1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255</v>
      </c>
      <c r="BQ213">
        <v>1</v>
      </c>
      <c r="BR213">
        <v>280</v>
      </c>
      <c r="BS213">
        <v>1</v>
      </c>
      <c r="BT213">
        <v>0</v>
      </c>
      <c r="BU213">
        <v>0</v>
      </c>
      <c r="BV213">
        <v>255</v>
      </c>
      <c r="BW213">
        <v>1</v>
      </c>
      <c r="BX213">
        <v>280</v>
      </c>
      <c r="BY213">
        <v>1</v>
      </c>
      <c r="BZ213">
        <v>0</v>
      </c>
      <c r="CA213">
        <v>0</v>
      </c>
      <c r="CB213">
        <v>0</v>
      </c>
      <c r="CC213">
        <v>0</v>
      </c>
      <c r="CD213">
        <v>0</v>
      </c>
      <c r="CE213">
        <v>0</v>
      </c>
      <c r="CF213">
        <v>0</v>
      </c>
      <c r="CG213">
        <v>0</v>
      </c>
      <c r="CH213">
        <v>0</v>
      </c>
      <c r="CI213">
        <v>0</v>
      </c>
      <c r="CJ213">
        <v>0</v>
      </c>
      <c r="CK213">
        <v>0</v>
      </c>
      <c r="CL213">
        <v>0</v>
      </c>
      <c r="CM213">
        <v>0</v>
      </c>
      <c r="CN213">
        <v>0</v>
      </c>
      <c r="CO213">
        <v>0</v>
      </c>
      <c r="CP213">
        <v>0</v>
      </c>
      <c r="CQ213">
        <v>0</v>
      </c>
      <c r="CR213">
        <v>0</v>
      </c>
      <c r="CS213">
        <v>0</v>
      </c>
      <c r="CT213">
        <v>0</v>
      </c>
      <c r="CU213">
        <v>0</v>
      </c>
      <c r="CV213">
        <v>0</v>
      </c>
      <c r="CW213">
        <v>0</v>
      </c>
      <c r="CX213">
        <v>0</v>
      </c>
      <c r="CY213">
        <v>0</v>
      </c>
      <c r="CZ213">
        <v>0</v>
      </c>
      <c r="DA213">
        <v>255</v>
      </c>
      <c r="DB213">
        <v>1</v>
      </c>
      <c r="DC213">
        <v>280</v>
      </c>
      <c r="DD213">
        <v>1</v>
      </c>
      <c r="DE213">
        <v>255</v>
      </c>
      <c r="DF213">
        <v>1</v>
      </c>
      <c r="DG213">
        <v>280</v>
      </c>
      <c r="DH213">
        <v>1</v>
      </c>
      <c r="DI213">
        <v>255</v>
      </c>
      <c r="DJ213">
        <v>280</v>
      </c>
      <c r="DK213">
        <v>255</v>
      </c>
      <c r="DL213">
        <v>280</v>
      </c>
      <c r="DM213">
        <v>280</v>
      </c>
      <c r="DN213">
        <v>280</v>
      </c>
      <c r="DO213">
        <v>0</v>
      </c>
      <c r="DP213">
        <v>0</v>
      </c>
      <c r="DQ213">
        <v>0</v>
      </c>
      <c r="DR213">
        <v>0</v>
      </c>
      <c r="DS213">
        <v>25</v>
      </c>
      <c r="DT213">
        <v>0</v>
      </c>
      <c r="DU213">
        <v>280</v>
      </c>
      <c r="DV213">
        <v>0</v>
      </c>
      <c r="DW213">
        <v>280</v>
      </c>
      <c r="DX213" s="4" t="s">
        <v>757</v>
      </c>
      <c r="DY213" s="4" t="s">
        <v>757</v>
      </c>
      <c r="DZ213">
        <v>0</v>
      </c>
      <c r="EA213" s="4" t="s">
        <v>758</v>
      </c>
      <c r="EB213">
        <v>1</v>
      </c>
      <c r="EC213" s="4" t="s">
        <v>758</v>
      </c>
      <c r="ED213">
        <v>0</v>
      </c>
      <c r="EE213">
        <v>1000</v>
      </c>
      <c r="EF213">
        <v>1</v>
      </c>
      <c r="EG213">
        <v>1000</v>
      </c>
      <c r="EH213">
        <v>1</v>
      </c>
      <c r="EI213">
        <v>1000</v>
      </c>
      <c r="EJ213">
        <v>0</v>
      </c>
      <c r="EK213" s="4" t="s">
        <v>36</v>
      </c>
      <c r="EL213" s="4" t="s">
        <v>748</v>
      </c>
      <c r="EM213" s="4" t="s">
        <v>36</v>
      </c>
      <c r="EN213" s="4" t="s">
        <v>748</v>
      </c>
      <c r="EO213" s="4" t="s">
        <v>36</v>
      </c>
      <c r="EP213" s="4" t="s">
        <v>748</v>
      </c>
      <c r="EQ213">
        <v>0</v>
      </c>
      <c r="ER213">
        <v>0</v>
      </c>
      <c r="ES213">
        <v>0</v>
      </c>
      <c r="ET213">
        <v>0</v>
      </c>
      <c r="EU213">
        <v>0</v>
      </c>
      <c r="EV213">
        <v>0</v>
      </c>
      <c r="EW213" s="4" t="s">
        <v>757</v>
      </c>
      <c r="EX213" s="4" t="s">
        <v>757</v>
      </c>
      <c r="EY213">
        <v>653</v>
      </c>
      <c r="EZ213">
        <v>0</v>
      </c>
      <c r="FA213">
        <v>0</v>
      </c>
      <c r="FB213" s="4" t="s">
        <v>757</v>
      </c>
      <c r="FC213" t="s">
        <v>751</v>
      </c>
      <c r="FD213">
        <v>280</v>
      </c>
      <c r="FE213">
        <v>0</v>
      </c>
      <c r="FF213">
        <v>0</v>
      </c>
      <c r="FG213" t="s">
        <v>750</v>
      </c>
      <c r="FH213" t="s">
        <v>759</v>
      </c>
      <c r="FI213">
        <v>1</v>
      </c>
      <c r="FJ213">
        <v>1</v>
      </c>
      <c r="FK213" s="4" t="s">
        <v>760</v>
      </c>
      <c r="FL213" s="4" t="s">
        <v>761</v>
      </c>
      <c r="FM213">
        <v>0</v>
      </c>
      <c r="FN213" s="4" t="s">
        <v>761</v>
      </c>
      <c r="FO213" s="4" t="s">
        <v>761</v>
      </c>
      <c r="FP213" s="4" t="s">
        <v>761</v>
      </c>
      <c r="FQ213" s="4" t="s">
        <v>761</v>
      </c>
      <c r="FR213" s="4" t="s">
        <v>760</v>
      </c>
      <c r="FS213" t="s">
        <v>762</v>
      </c>
      <c r="FT213">
        <v>0</v>
      </c>
      <c r="FU213">
        <v>0</v>
      </c>
      <c r="FV213">
        <v>0</v>
      </c>
      <c r="FW213">
        <v>0</v>
      </c>
      <c r="FX213">
        <v>0</v>
      </c>
      <c r="FY213">
        <v>0</v>
      </c>
      <c r="FZ213">
        <v>0</v>
      </c>
      <c r="GA213">
        <v>0</v>
      </c>
      <c r="GB213">
        <v>0</v>
      </c>
      <c r="GC213">
        <v>0</v>
      </c>
      <c r="GD213">
        <v>0</v>
      </c>
      <c r="GE213">
        <v>0</v>
      </c>
      <c r="GF213">
        <v>0</v>
      </c>
      <c r="GG213">
        <v>0</v>
      </c>
      <c r="GH213">
        <v>0</v>
      </c>
      <c r="GI213">
        <v>280</v>
      </c>
      <c r="GJ213">
        <v>25</v>
      </c>
      <c r="GK213">
        <v>0</v>
      </c>
      <c r="GL213">
        <v>0</v>
      </c>
    </row>
    <row r="214" spans="1:194" hidden="1">
      <c r="A214">
        <v>9823</v>
      </c>
      <c r="B214" s="4" t="s">
        <v>36</v>
      </c>
      <c r="C214" t="s">
        <v>37</v>
      </c>
      <c r="D214" s="4" t="s">
        <v>748</v>
      </c>
      <c r="E214" s="4" t="s">
        <v>36</v>
      </c>
      <c r="F214" s="4" t="s">
        <v>36</v>
      </c>
      <c r="G214" s="4" t="s">
        <v>36</v>
      </c>
      <c r="H214" s="4" t="s">
        <v>36</v>
      </c>
      <c r="I214" t="s">
        <v>749</v>
      </c>
      <c r="J214" t="s">
        <v>749</v>
      </c>
      <c r="K214" t="s">
        <v>750</v>
      </c>
      <c r="L214" t="s">
        <v>749</v>
      </c>
      <c r="M214" t="s">
        <v>751</v>
      </c>
      <c r="N214" t="s">
        <v>751</v>
      </c>
      <c r="O214" t="s">
        <v>751</v>
      </c>
      <c r="P214">
        <v>20230212122109</v>
      </c>
      <c r="Q214">
        <v>1</v>
      </c>
      <c r="R214" s="4" t="s">
        <v>752</v>
      </c>
      <c r="S214" s="4" t="s">
        <v>752</v>
      </c>
      <c r="T214" s="4" t="s">
        <v>96</v>
      </c>
      <c r="U214" s="4" t="s">
        <v>748</v>
      </c>
      <c r="V214" t="s">
        <v>753</v>
      </c>
      <c r="W214" s="4" t="s">
        <v>748</v>
      </c>
      <c r="X214" t="s">
        <v>754</v>
      </c>
      <c r="Y214" s="4" t="s">
        <v>748</v>
      </c>
      <c r="Z214" t="s">
        <v>755</v>
      </c>
      <c r="AA214" s="4" t="s">
        <v>96</v>
      </c>
      <c r="AB214" s="4" t="s">
        <v>752</v>
      </c>
      <c r="AC214" s="4" t="s">
        <v>96</v>
      </c>
      <c r="AD214" s="4" t="s">
        <v>96</v>
      </c>
      <c r="AE214" s="4" t="s">
        <v>752</v>
      </c>
      <c r="AF214" t="s">
        <v>807</v>
      </c>
      <c r="AG214" t="s">
        <v>749</v>
      </c>
      <c r="AH214" t="s">
        <v>749</v>
      </c>
      <c r="AI214" t="s">
        <v>749</v>
      </c>
      <c r="AJ214" s="4" t="s">
        <v>748</v>
      </c>
      <c r="AK214" s="4" t="s">
        <v>36</v>
      </c>
      <c r="AL214" s="4" t="s">
        <v>36</v>
      </c>
      <c r="AM214" s="4" t="s">
        <v>36</v>
      </c>
      <c r="AN214" s="4" t="s">
        <v>36</v>
      </c>
      <c r="AO214" s="4" t="s">
        <v>752</v>
      </c>
      <c r="AP214" s="4" t="s">
        <v>752</v>
      </c>
      <c r="AQ214">
        <v>1</v>
      </c>
      <c r="AR214">
        <v>300</v>
      </c>
      <c r="AS214">
        <v>1</v>
      </c>
      <c r="AT214">
        <v>330</v>
      </c>
      <c r="AU214">
        <v>1</v>
      </c>
      <c r="AV214">
        <v>0</v>
      </c>
      <c r="AW214">
        <v>0</v>
      </c>
      <c r="AX214">
        <v>300</v>
      </c>
      <c r="AY214">
        <v>1</v>
      </c>
      <c r="AZ214">
        <v>330</v>
      </c>
      <c r="BA214">
        <v>1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300</v>
      </c>
      <c r="BQ214">
        <v>1</v>
      </c>
      <c r="BR214">
        <v>330</v>
      </c>
      <c r="BS214">
        <v>1</v>
      </c>
      <c r="BT214">
        <v>0</v>
      </c>
      <c r="BU214">
        <v>0</v>
      </c>
      <c r="BV214">
        <v>300</v>
      </c>
      <c r="BW214">
        <v>1</v>
      </c>
      <c r="BX214">
        <v>330</v>
      </c>
      <c r="BY214">
        <v>1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300</v>
      </c>
      <c r="DB214">
        <v>1</v>
      </c>
      <c r="DC214">
        <v>330</v>
      </c>
      <c r="DD214">
        <v>1</v>
      </c>
      <c r="DE214">
        <v>300</v>
      </c>
      <c r="DF214">
        <v>1</v>
      </c>
      <c r="DG214">
        <v>330</v>
      </c>
      <c r="DH214">
        <v>1</v>
      </c>
      <c r="DI214">
        <v>300</v>
      </c>
      <c r="DJ214">
        <v>330</v>
      </c>
      <c r="DK214">
        <v>300</v>
      </c>
      <c r="DL214">
        <v>330</v>
      </c>
      <c r="DM214">
        <v>330</v>
      </c>
      <c r="DN214">
        <v>330</v>
      </c>
      <c r="DO214">
        <v>0</v>
      </c>
      <c r="DP214">
        <v>0</v>
      </c>
      <c r="DQ214">
        <v>0</v>
      </c>
      <c r="DR214">
        <v>0</v>
      </c>
      <c r="DS214">
        <v>30</v>
      </c>
      <c r="DT214">
        <v>0</v>
      </c>
      <c r="DU214">
        <v>330</v>
      </c>
      <c r="DV214">
        <v>0</v>
      </c>
      <c r="DW214">
        <v>330</v>
      </c>
      <c r="DX214" s="4" t="s">
        <v>757</v>
      </c>
      <c r="DY214" s="4" t="s">
        <v>757</v>
      </c>
      <c r="DZ214">
        <v>0</v>
      </c>
      <c r="EA214" s="4" t="s">
        <v>758</v>
      </c>
      <c r="EB214">
        <v>1</v>
      </c>
      <c r="EC214" s="4" t="s">
        <v>758</v>
      </c>
      <c r="ED214">
        <v>0</v>
      </c>
      <c r="EE214">
        <v>1000</v>
      </c>
      <c r="EF214">
        <v>1</v>
      </c>
      <c r="EG214">
        <v>1000</v>
      </c>
      <c r="EH214">
        <v>1</v>
      </c>
      <c r="EI214">
        <v>1000</v>
      </c>
      <c r="EJ214">
        <v>0</v>
      </c>
      <c r="EK214" s="4" t="s">
        <v>36</v>
      </c>
      <c r="EL214" s="4" t="s">
        <v>748</v>
      </c>
      <c r="EM214" s="4" t="s">
        <v>36</v>
      </c>
      <c r="EN214" s="4" t="s">
        <v>748</v>
      </c>
      <c r="EO214" s="4" t="s">
        <v>36</v>
      </c>
      <c r="EP214" s="4" t="s">
        <v>748</v>
      </c>
      <c r="EQ214">
        <v>0</v>
      </c>
      <c r="ER214">
        <v>0</v>
      </c>
      <c r="ES214">
        <v>0</v>
      </c>
      <c r="ET214">
        <v>0</v>
      </c>
      <c r="EU214">
        <v>0</v>
      </c>
      <c r="EV214">
        <v>0</v>
      </c>
      <c r="EW214" s="4" t="s">
        <v>757</v>
      </c>
      <c r="EX214" s="4" t="s">
        <v>757</v>
      </c>
      <c r="EY214">
        <v>653</v>
      </c>
      <c r="EZ214">
        <v>0</v>
      </c>
      <c r="FA214">
        <v>0</v>
      </c>
      <c r="FB214" s="4" t="s">
        <v>757</v>
      </c>
      <c r="FC214" t="s">
        <v>751</v>
      </c>
      <c r="FD214">
        <v>330</v>
      </c>
      <c r="FE214">
        <v>0</v>
      </c>
      <c r="FF214">
        <v>0</v>
      </c>
      <c r="FG214" t="s">
        <v>750</v>
      </c>
      <c r="FH214" t="s">
        <v>759</v>
      </c>
      <c r="FI214">
        <v>1</v>
      </c>
      <c r="FJ214">
        <v>1</v>
      </c>
      <c r="FK214" s="4" t="s">
        <v>760</v>
      </c>
      <c r="FL214" s="4" t="s">
        <v>761</v>
      </c>
      <c r="FM214">
        <v>0</v>
      </c>
      <c r="FN214" s="4" t="s">
        <v>761</v>
      </c>
      <c r="FO214" s="4" t="s">
        <v>761</v>
      </c>
      <c r="FP214" s="4" t="s">
        <v>761</v>
      </c>
      <c r="FQ214" s="4" t="s">
        <v>761</v>
      </c>
      <c r="FR214" s="4" t="s">
        <v>760</v>
      </c>
      <c r="FS214" t="s">
        <v>762</v>
      </c>
      <c r="FT214">
        <v>0</v>
      </c>
      <c r="FU214">
        <v>0</v>
      </c>
      <c r="FV214">
        <v>0</v>
      </c>
      <c r="FW214">
        <v>0</v>
      </c>
      <c r="FX214">
        <v>0</v>
      </c>
      <c r="FY214">
        <v>0</v>
      </c>
      <c r="FZ214">
        <v>0</v>
      </c>
      <c r="GA214">
        <v>0</v>
      </c>
      <c r="GB214">
        <v>0</v>
      </c>
      <c r="GC214">
        <v>0</v>
      </c>
      <c r="GD214">
        <v>0</v>
      </c>
      <c r="GE214">
        <v>0</v>
      </c>
      <c r="GF214">
        <v>0</v>
      </c>
      <c r="GG214">
        <v>0</v>
      </c>
      <c r="GH214">
        <v>0</v>
      </c>
      <c r="GI214">
        <v>330</v>
      </c>
      <c r="GJ214">
        <v>30</v>
      </c>
      <c r="GK214">
        <v>0</v>
      </c>
      <c r="GL214">
        <v>0</v>
      </c>
    </row>
    <row r="215" spans="1:194" hidden="1">
      <c r="A215">
        <v>9824</v>
      </c>
      <c r="B215" s="4" t="s">
        <v>36</v>
      </c>
      <c r="C215" t="s">
        <v>37</v>
      </c>
      <c r="D215" s="4" t="s">
        <v>748</v>
      </c>
      <c r="E215" s="4" t="s">
        <v>36</v>
      </c>
      <c r="F215" s="4" t="s">
        <v>36</v>
      </c>
      <c r="G215" s="4" t="s">
        <v>36</v>
      </c>
      <c r="H215" s="4" t="s">
        <v>36</v>
      </c>
      <c r="I215" t="s">
        <v>749</v>
      </c>
      <c r="J215" t="s">
        <v>749</v>
      </c>
      <c r="K215" t="s">
        <v>750</v>
      </c>
      <c r="L215" t="s">
        <v>749</v>
      </c>
      <c r="M215" t="s">
        <v>751</v>
      </c>
      <c r="N215" t="s">
        <v>751</v>
      </c>
      <c r="O215" t="s">
        <v>751</v>
      </c>
      <c r="P215">
        <v>20230212122150</v>
      </c>
      <c r="Q215">
        <v>1</v>
      </c>
      <c r="R215" s="4" t="s">
        <v>752</v>
      </c>
      <c r="S215" s="4" t="s">
        <v>752</v>
      </c>
      <c r="T215" s="4" t="s">
        <v>96</v>
      </c>
      <c r="U215" s="4" t="s">
        <v>748</v>
      </c>
      <c r="V215" t="s">
        <v>753</v>
      </c>
      <c r="W215" s="4" t="s">
        <v>748</v>
      </c>
      <c r="X215" t="s">
        <v>754</v>
      </c>
      <c r="Y215" s="4" t="s">
        <v>748</v>
      </c>
      <c r="Z215" t="s">
        <v>755</v>
      </c>
      <c r="AA215" s="4" t="s">
        <v>96</v>
      </c>
      <c r="AB215" s="4" t="s">
        <v>752</v>
      </c>
      <c r="AC215" s="4" t="s">
        <v>96</v>
      </c>
      <c r="AD215" s="4" t="s">
        <v>96</v>
      </c>
      <c r="AE215" s="4" t="s">
        <v>752</v>
      </c>
      <c r="AF215" t="s">
        <v>809</v>
      </c>
      <c r="AG215" t="s">
        <v>749</v>
      </c>
      <c r="AH215" t="s">
        <v>749</v>
      </c>
      <c r="AI215" t="s">
        <v>749</v>
      </c>
      <c r="AJ215" s="4" t="s">
        <v>748</v>
      </c>
      <c r="AK215" s="4" t="s">
        <v>36</v>
      </c>
      <c r="AL215" s="4" t="s">
        <v>36</v>
      </c>
      <c r="AM215" s="4" t="s">
        <v>36</v>
      </c>
      <c r="AN215" s="4" t="s">
        <v>36</v>
      </c>
      <c r="AO215" s="4" t="s">
        <v>752</v>
      </c>
      <c r="AP215" s="4" t="s">
        <v>752</v>
      </c>
      <c r="AQ215">
        <v>2</v>
      </c>
      <c r="AR215">
        <v>446</v>
      </c>
      <c r="AS215">
        <v>2</v>
      </c>
      <c r="AT215">
        <v>490</v>
      </c>
      <c r="AU215">
        <v>2</v>
      </c>
      <c r="AV215">
        <v>0</v>
      </c>
      <c r="AW215">
        <v>0</v>
      </c>
      <c r="AX215">
        <v>446</v>
      </c>
      <c r="AY215">
        <v>2</v>
      </c>
      <c r="AZ215">
        <v>490</v>
      </c>
      <c r="BA215">
        <v>2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446</v>
      </c>
      <c r="BQ215">
        <v>2</v>
      </c>
      <c r="BR215">
        <v>490</v>
      </c>
      <c r="BS215">
        <v>2</v>
      </c>
      <c r="BT215">
        <v>0</v>
      </c>
      <c r="BU215">
        <v>0</v>
      </c>
      <c r="BV215">
        <v>446</v>
      </c>
      <c r="BW215">
        <v>2</v>
      </c>
      <c r="BX215">
        <v>490</v>
      </c>
      <c r="BY215">
        <v>2</v>
      </c>
      <c r="BZ215">
        <v>0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446</v>
      </c>
      <c r="DB215">
        <v>2</v>
      </c>
      <c r="DC215">
        <v>490</v>
      </c>
      <c r="DD215">
        <v>2</v>
      </c>
      <c r="DE215">
        <v>446</v>
      </c>
      <c r="DF215">
        <v>2</v>
      </c>
      <c r="DG215">
        <v>490</v>
      </c>
      <c r="DH215">
        <v>2</v>
      </c>
      <c r="DI215">
        <v>446</v>
      </c>
      <c r="DJ215">
        <v>490</v>
      </c>
      <c r="DK215">
        <v>446</v>
      </c>
      <c r="DL215">
        <v>490</v>
      </c>
      <c r="DM215">
        <v>490</v>
      </c>
      <c r="DN215">
        <v>490</v>
      </c>
      <c r="DO215">
        <v>0</v>
      </c>
      <c r="DP215">
        <v>0</v>
      </c>
      <c r="DQ215">
        <v>0</v>
      </c>
      <c r="DR215">
        <v>0</v>
      </c>
      <c r="DS215">
        <v>44</v>
      </c>
      <c r="DT215">
        <v>0</v>
      </c>
      <c r="DU215">
        <v>490</v>
      </c>
      <c r="DV215">
        <v>0</v>
      </c>
      <c r="DW215">
        <v>490</v>
      </c>
      <c r="DX215" s="4" t="s">
        <v>757</v>
      </c>
      <c r="DY215" s="4" t="s">
        <v>757</v>
      </c>
      <c r="DZ215">
        <v>0</v>
      </c>
      <c r="EA215" s="4" t="s">
        <v>758</v>
      </c>
      <c r="EB215">
        <v>1</v>
      </c>
      <c r="EC215" s="4" t="s">
        <v>758</v>
      </c>
      <c r="ED215">
        <v>0</v>
      </c>
      <c r="EE215">
        <v>1000</v>
      </c>
      <c r="EF215">
        <v>1</v>
      </c>
      <c r="EG215">
        <v>1000</v>
      </c>
      <c r="EH215">
        <v>1</v>
      </c>
      <c r="EI215">
        <v>1000</v>
      </c>
      <c r="EJ215">
        <v>0</v>
      </c>
      <c r="EK215" s="4" t="s">
        <v>36</v>
      </c>
      <c r="EL215" s="4" t="s">
        <v>748</v>
      </c>
      <c r="EM215" s="4" t="s">
        <v>36</v>
      </c>
      <c r="EN215" s="4" t="s">
        <v>748</v>
      </c>
      <c r="EO215" s="4" t="s">
        <v>36</v>
      </c>
      <c r="EP215" s="4" t="s">
        <v>748</v>
      </c>
      <c r="EQ215">
        <v>0</v>
      </c>
      <c r="ER215">
        <v>0</v>
      </c>
      <c r="ES215">
        <v>0</v>
      </c>
      <c r="ET215">
        <v>0</v>
      </c>
      <c r="EU215">
        <v>0</v>
      </c>
      <c r="EV215">
        <v>0</v>
      </c>
      <c r="EW215" s="4" t="s">
        <v>757</v>
      </c>
      <c r="EX215" s="4" t="s">
        <v>757</v>
      </c>
      <c r="EY215">
        <v>653</v>
      </c>
      <c r="EZ215">
        <v>0</v>
      </c>
      <c r="FA215">
        <v>0</v>
      </c>
      <c r="FB215" s="4" t="s">
        <v>757</v>
      </c>
      <c r="FC215" t="s">
        <v>751</v>
      </c>
      <c r="FD215">
        <v>490</v>
      </c>
      <c r="FE215">
        <v>0</v>
      </c>
      <c r="FF215">
        <v>0</v>
      </c>
      <c r="FG215" t="s">
        <v>750</v>
      </c>
      <c r="FH215" t="s">
        <v>759</v>
      </c>
      <c r="FI215">
        <v>2</v>
      </c>
      <c r="FJ215">
        <v>1</v>
      </c>
      <c r="FK215" s="4" t="s">
        <v>760</v>
      </c>
      <c r="FL215" s="4" t="s">
        <v>761</v>
      </c>
      <c r="FM215">
        <v>0</v>
      </c>
      <c r="FN215" s="4" t="s">
        <v>761</v>
      </c>
      <c r="FO215" s="4" t="s">
        <v>761</v>
      </c>
      <c r="FP215" s="4" t="s">
        <v>761</v>
      </c>
      <c r="FQ215" s="4" t="s">
        <v>761</v>
      </c>
      <c r="FR215" s="4" t="s">
        <v>760</v>
      </c>
      <c r="FS215" t="s">
        <v>762</v>
      </c>
      <c r="FT215">
        <v>0</v>
      </c>
      <c r="FU215">
        <v>0</v>
      </c>
      <c r="FV215">
        <v>0</v>
      </c>
      <c r="FW215">
        <v>0</v>
      </c>
      <c r="FX215">
        <v>0</v>
      </c>
      <c r="FY215">
        <v>0</v>
      </c>
      <c r="FZ215">
        <v>0</v>
      </c>
      <c r="GA215">
        <v>0</v>
      </c>
      <c r="GB215">
        <v>0</v>
      </c>
      <c r="GC215">
        <v>0</v>
      </c>
      <c r="GD215">
        <v>0</v>
      </c>
      <c r="GE215">
        <v>0</v>
      </c>
      <c r="GF215">
        <v>0</v>
      </c>
      <c r="GG215">
        <v>0</v>
      </c>
      <c r="GH215">
        <v>0</v>
      </c>
      <c r="GI215">
        <v>490</v>
      </c>
      <c r="GJ215">
        <v>44</v>
      </c>
      <c r="GK215">
        <v>0</v>
      </c>
      <c r="GL215">
        <v>0</v>
      </c>
    </row>
    <row r="216" spans="1:194" hidden="1">
      <c r="A216">
        <v>9825</v>
      </c>
      <c r="B216" s="4" t="s">
        <v>36</v>
      </c>
      <c r="C216" t="s">
        <v>37</v>
      </c>
      <c r="D216" s="4" t="s">
        <v>748</v>
      </c>
      <c r="E216" s="4" t="s">
        <v>36</v>
      </c>
      <c r="F216" s="4" t="s">
        <v>36</v>
      </c>
      <c r="G216" s="4" t="s">
        <v>36</v>
      </c>
      <c r="H216" s="4" t="s">
        <v>36</v>
      </c>
      <c r="I216" t="s">
        <v>749</v>
      </c>
      <c r="J216" t="s">
        <v>749</v>
      </c>
      <c r="K216" t="s">
        <v>750</v>
      </c>
      <c r="L216" t="s">
        <v>749</v>
      </c>
      <c r="M216" t="s">
        <v>751</v>
      </c>
      <c r="N216" t="s">
        <v>751</v>
      </c>
      <c r="O216" t="s">
        <v>751</v>
      </c>
      <c r="P216">
        <v>20230212122215</v>
      </c>
      <c r="Q216">
        <v>1</v>
      </c>
      <c r="R216" s="4" t="s">
        <v>752</v>
      </c>
      <c r="S216" s="4" t="s">
        <v>752</v>
      </c>
      <c r="T216" s="4" t="s">
        <v>96</v>
      </c>
      <c r="U216" s="4" t="s">
        <v>748</v>
      </c>
      <c r="V216" t="s">
        <v>753</v>
      </c>
      <c r="W216" s="4" t="s">
        <v>748</v>
      </c>
      <c r="X216" t="s">
        <v>754</v>
      </c>
      <c r="Y216" s="4" t="s">
        <v>748</v>
      </c>
      <c r="Z216" t="s">
        <v>755</v>
      </c>
      <c r="AA216" s="4" t="s">
        <v>96</v>
      </c>
      <c r="AB216" s="4" t="s">
        <v>752</v>
      </c>
      <c r="AC216" s="4" t="s">
        <v>96</v>
      </c>
      <c r="AD216" s="4" t="s">
        <v>96</v>
      </c>
      <c r="AE216" s="4" t="s">
        <v>752</v>
      </c>
      <c r="AF216" t="s">
        <v>811</v>
      </c>
      <c r="AG216" t="s">
        <v>749</v>
      </c>
      <c r="AH216" t="s">
        <v>749</v>
      </c>
      <c r="AI216" t="s">
        <v>749</v>
      </c>
      <c r="AJ216" s="4" t="s">
        <v>748</v>
      </c>
      <c r="AK216" s="4" t="s">
        <v>36</v>
      </c>
      <c r="AL216" s="4" t="s">
        <v>36</v>
      </c>
      <c r="AM216" s="4" t="s">
        <v>36</v>
      </c>
      <c r="AN216" s="4" t="s">
        <v>36</v>
      </c>
      <c r="AO216" s="4" t="s">
        <v>752</v>
      </c>
      <c r="AP216" s="4" t="s">
        <v>752</v>
      </c>
      <c r="AQ216">
        <v>4</v>
      </c>
      <c r="AR216">
        <v>1019</v>
      </c>
      <c r="AS216">
        <v>4</v>
      </c>
      <c r="AT216">
        <v>1120</v>
      </c>
      <c r="AU216">
        <v>4</v>
      </c>
      <c r="AV216">
        <v>0</v>
      </c>
      <c r="AW216">
        <v>0</v>
      </c>
      <c r="AX216">
        <v>1019</v>
      </c>
      <c r="AY216">
        <v>4</v>
      </c>
      <c r="AZ216">
        <v>1120</v>
      </c>
      <c r="BA216">
        <v>4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1019</v>
      </c>
      <c r="BQ216">
        <v>4</v>
      </c>
      <c r="BR216">
        <v>1120</v>
      </c>
      <c r="BS216">
        <v>4</v>
      </c>
      <c r="BT216">
        <v>0</v>
      </c>
      <c r="BU216">
        <v>0</v>
      </c>
      <c r="BV216">
        <v>1019</v>
      </c>
      <c r="BW216">
        <v>4</v>
      </c>
      <c r="BX216">
        <v>1120</v>
      </c>
      <c r="BY216">
        <v>4</v>
      </c>
      <c r="BZ216">
        <v>0</v>
      </c>
      <c r="CA216">
        <v>0</v>
      </c>
      <c r="CB216">
        <v>0</v>
      </c>
      <c r="CC216">
        <v>0</v>
      </c>
      <c r="CD216">
        <v>0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>
        <v>0</v>
      </c>
      <c r="CN216">
        <v>0</v>
      </c>
      <c r="CO216">
        <v>0</v>
      </c>
      <c r="CP216">
        <v>0</v>
      </c>
      <c r="CQ216">
        <v>0</v>
      </c>
      <c r="CR216">
        <v>0</v>
      </c>
      <c r="CS216">
        <v>0</v>
      </c>
      <c r="CT216">
        <v>0</v>
      </c>
      <c r="CU216">
        <v>0</v>
      </c>
      <c r="CV216">
        <v>0</v>
      </c>
      <c r="CW216">
        <v>0</v>
      </c>
      <c r="CX216">
        <v>0</v>
      </c>
      <c r="CY216">
        <v>0</v>
      </c>
      <c r="CZ216">
        <v>0</v>
      </c>
      <c r="DA216">
        <v>1019</v>
      </c>
      <c r="DB216">
        <v>4</v>
      </c>
      <c r="DC216">
        <v>1120</v>
      </c>
      <c r="DD216">
        <v>4</v>
      </c>
      <c r="DE216">
        <v>1019</v>
      </c>
      <c r="DF216">
        <v>4</v>
      </c>
      <c r="DG216">
        <v>1120</v>
      </c>
      <c r="DH216">
        <v>4</v>
      </c>
      <c r="DI216">
        <v>1019</v>
      </c>
      <c r="DJ216">
        <v>1120</v>
      </c>
      <c r="DK216">
        <v>1019</v>
      </c>
      <c r="DL216">
        <v>1120</v>
      </c>
      <c r="DM216">
        <v>1120</v>
      </c>
      <c r="DN216">
        <v>1120</v>
      </c>
      <c r="DO216">
        <v>0</v>
      </c>
      <c r="DP216">
        <v>0</v>
      </c>
      <c r="DQ216">
        <v>0</v>
      </c>
      <c r="DR216">
        <v>0</v>
      </c>
      <c r="DS216">
        <v>101</v>
      </c>
      <c r="DT216">
        <v>0</v>
      </c>
      <c r="DU216">
        <v>1120</v>
      </c>
      <c r="DV216">
        <v>0</v>
      </c>
      <c r="DW216">
        <v>1120</v>
      </c>
      <c r="DX216" s="4" t="s">
        <v>757</v>
      </c>
      <c r="DY216" s="4" t="s">
        <v>757</v>
      </c>
      <c r="DZ216">
        <v>0</v>
      </c>
      <c r="EA216" s="4" t="s">
        <v>758</v>
      </c>
      <c r="EB216">
        <v>1</v>
      </c>
      <c r="EC216" s="4" t="s">
        <v>758</v>
      </c>
      <c r="ED216">
        <v>0</v>
      </c>
      <c r="EE216">
        <v>1000</v>
      </c>
      <c r="EF216">
        <v>1</v>
      </c>
      <c r="EG216">
        <v>1000</v>
      </c>
      <c r="EH216">
        <v>1</v>
      </c>
      <c r="EI216">
        <v>1000</v>
      </c>
      <c r="EJ216">
        <v>0</v>
      </c>
      <c r="EK216" s="4" t="s">
        <v>36</v>
      </c>
      <c r="EL216" s="4" t="s">
        <v>748</v>
      </c>
      <c r="EM216" s="4" t="s">
        <v>36</v>
      </c>
      <c r="EN216" s="4" t="s">
        <v>748</v>
      </c>
      <c r="EO216" s="4" t="s">
        <v>36</v>
      </c>
      <c r="EP216" s="4" t="s">
        <v>748</v>
      </c>
      <c r="EQ216">
        <v>0</v>
      </c>
      <c r="ER216">
        <v>0</v>
      </c>
      <c r="ES216">
        <v>0</v>
      </c>
      <c r="ET216">
        <v>0</v>
      </c>
      <c r="EU216">
        <v>0</v>
      </c>
      <c r="EV216">
        <v>0</v>
      </c>
      <c r="EW216" s="4" t="s">
        <v>757</v>
      </c>
      <c r="EX216" s="4" t="s">
        <v>757</v>
      </c>
      <c r="EY216">
        <v>653</v>
      </c>
      <c r="EZ216">
        <v>0</v>
      </c>
      <c r="FA216">
        <v>0</v>
      </c>
      <c r="FB216" s="4" t="s">
        <v>757</v>
      </c>
      <c r="FC216" t="s">
        <v>751</v>
      </c>
      <c r="FD216">
        <v>1120</v>
      </c>
      <c r="FE216">
        <v>0</v>
      </c>
      <c r="FF216">
        <v>0</v>
      </c>
      <c r="FG216" t="s">
        <v>750</v>
      </c>
      <c r="FH216" t="s">
        <v>759</v>
      </c>
      <c r="FI216">
        <v>1</v>
      </c>
      <c r="FJ216">
        <v>1</v>
      </c>
      <c r="FK216" s="4" t="s">
        <v>760</v>
      </c>
      <c r="FL216" s="4" t="s">
        <v>761</v>
      </c>
      <c r="FM216">
        <v>0</v>
      </c>
      <c r="FN216" s="4" t="s">
        <v>761</v>
      </c>
      <c r="FO216" s="4" t="s">
        <v>761</v>
      </c>
      <c r="FP216" s="4" t="s">
        <v>761</v>
      </c>
      <c r="FQ216" s="4" t="s">
        <v>761</v>
      </c>
      <c r="FR216" s="4" t="s">
        <v>760</v>
      </c>
      <c r="FS216" t="s">
        <v>762</v>
      </c>
      <c r="FT216">
        <v>0</v>
      </c>
      <c r="FU216">
        <v>0</v>
      </c>
      <c r="FV216">
        <v>0</v>
      </c>
      <c r="FW216">
        <v>0</v>
      </c>
      <c r="FX216">
        <v>0</v>
      </c>
      <c r="FY216">
        <v>0</v>
      </c>
      <c r="FZ216">
        <v>0</v>
      </c>
      <c r="GA216">
        <v>0</v>
      </c>
      <c r="GB216">
        <v>0</v>
      </c>
      <c r="GC216">
        <v>0</v>
      </c>
      <c r="GD216">
        <v>0</v>
      </c>
      <c r="GE216">
        <v>0</v>
      </c>
      <c r="GF216">
        <v>0</v>
      </c>
      <c r="GG216">
        <v>0</v>
      </c>
      <c r="GH216">
        <v>0</v>
      </c>
      <c r="GI216">
        <v>1120</v>
      </c>
      <c r="GJ216">
        <v>101</v>
      </c>
      <c r="GK216">
        <v>0</v>
      </c>
      <c r="GL216">
        <v>0</v>
      </c>
    </row>
    <row r="217" spans="1:194" hidden="1">
      <c r="A217">
        <v>9826</v>
      </c>
      <c r="B217" s="4" t="s">
        <v>36</v>
      </c>
      <c r="C217" t="s">
        <v>37</v>
      </c>
      <c r="D217" s="4" t="s">
        <v>748</v>
      </c>
      <c r="E217" s="4" t="s">
        <v>36</v>
      </c>
      <c r="F217" s="4" t="s">
        <v>36</v>
      </c>
      <c r="G217" s="4" t="s">
        <v>36</v>
      </c>
      <c r="H217" s="4" t="s">
        <v>36</v>
      </c>
      <c r="I217" t="s">
        <v>749</v>
      </c>
      <c r="J217" t="s">
        <v>749</v>
      </c>
      <c r="K217" t="s">
        <v>750</v>
      </c>
      <c r="L217" t="s">
        <v>749</v>
      </c>
      <c r="M217" t="s">
        <v>751</v>
      </c>
      <c r="N217" t="s">
        <v>751</v>
      </c>
      <c r="O217" t="s">
        <v>751</v>
      </c>
      <c r="P217">
        <v>20230212122458</v>
      </c>
      <c r="Q217">
        <v>1</v>
      </c>
      <c r="R217" s="4" t="s">
        <v>752</v>
      </c>
      <c r="S217" s="4" t="s">
        <v>752</v>
      </c>
      <c r="T217" s="4" t="s">
        <v>96</v>
      </c>
      <c r="U217" s="4" t="s">
        <v>748</v>
      </c>
      <c r="V217" t="s">
        <v>753</v>
      </c>
      <c r="W217" s="4" t="s">
        <v>748</v>
      </c>
      <c r="X217" t="s">
        <v>754</v>
      </c>
      <c r="Y217" s="4" t="s">
        <v>748</v>
      </c>
      <c r="Z217" t="s">
        <v>755</v>
      </c>
      <c r="AA217" s="4" t="s">
        <v>96</v>
      </c>
      <c r="AB217" s="4" t="s">
        <v>752</v>
      </c>
      <c r="AC217" s="4" t="s">
        <v>96</v>
      </c>
      <c r="AD217" s="4" t="s">
        <v>96</v>
      </c>
      <c r="AE217" s="4" t="s">
        <v>752</v>
      </c>
      <c r="AF217" t="s">
        <v>813</v>
      </c>
      <c r="AG217" t="s">
        <v>749</v>
      </c>
      <c r="AH217" t="s">
        <v>749</v>
      </c>
      <c r="AI217" t="s">
        <v>749</v>
      </c>
      <c r="AJ217" s="4" t="s">
        <v>748</v>
      </c>
      <c r="AK217" s="4" t="s">
        <v>36</v>
      </c>
      <c r="AL217" s="4" t="s">
        <v>36</v>
      </c>
      <c r="AM217" s="4" t="s">
        <v>36</v>
      </c>
      <c r="AN217" s="4" t="s">
        <v>36</v>
      </c>
      <c r="AO217" s="4" t="s">
        <v>752</v>
      </c>
      <c r="AP217" s="4" t="s">
        <v>752</v>
      </c>
      <c r="AQ217">
        <v>2</v>
      </c>
      <c r="AR217">
        <v>610</v>
      </c>
      <c r="AS217">
        <v>2</v>
      </c>
      <c r="AT217">
        <v>670</v>
      </c>
      <c r="AU217">
        <v>2</v>
      </c>
      <c r="AV217">
        <v>0</v>
      </c>
      <c r="AW217">
        <v>0</v>
      </c>
      <c r="AX217">
        <v>610</v>
      </c>
      <c r="AY217">
        <v>2</v>
      </c>
      <c r="AZ217">
        <v>670</v>
      </c>
      <c r="BA217">
        <v>2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610</v>
      </c>
      <c r="BQ217">
        <v>2</v>
      </c>
      <c r="BR217">
        <v>670</v>
      </c>
      <c r="BS217">
        <v>2</v>
      </c>
      <c r="BT217">
        <v>0</v>
      </c>
      <c r="BU217">
        <v>0</v>
      </c>
      <c r="BV217">
        <v>610</v>
      </c>
      <c r="BW217">
        <v>2</v>
      </c>
      <c r="BX217">
        <v>670</v>
      </c>
      <c r="BY217">
        <v>2</v>
      </c>
      <c r="BZ217">
        <v>0</v>
      </c>
      <c r="CA217">
        <v>0</v>
      </c>
      <c r="CB217">
        <v>0</v>
      </c>
      <c r="CC217">
        <v>0</v>
      </c>
      <c r="CD217">
        <v>0</v>
      </c>
      <c r="CE217">
        <v>0</v>
      </c>
      <c r="CF217">
        <v>0</v>
      </c>
      <c r="CG217">
        <v>0</v>
      </c>
      <c r="CH217">
        <v>0</v>
      </c>
      <c r="CI217">
        <v>0</v>
      </c>
      <c r="CJ217">
        <v>0</v>
      </c>
      <c r="CK217">
        <v>0</v>
      </c>
      <c r="CL217">
        <v>0</v>
      </c>
      <c r="CM217">
        <v>0</v>
      </c>
      <c r="CN217">
        <v>0</v>
      </c>
      <c r="CO217">
        <v>0</v>
      </c>
      <c r="CP217">
        <v>0</v>
      </c>
      <c r="CQ217">
        <v>0</v>
      </c>
      <c r="CR217">
        <v>0</v>
      </c>
      <c r="CS217">
        <v>0</v>
      </c>
      <c r="CT217">
        <v>0</v>
      </c>
      <c r="CU217">
        <v>0</v>
      </c>
      <c r="CV217">
        <v>0</v>
      </c>
      <c r="CW217">
        <v>0</v>
      </c>
      <c r="CX217">
        <v>0</v>
      </c>
      <c r="CY217">
        <v>0</v>
      </c>
      <c r="CZ217">
        <v>0</v>
      </c>
      <c r="DA217">
        <v>610</v>
      </c>
      <c r="DB217">
        <v>2</v>
      </c>
      <c r="DC217">
        <v>670</v>
      </c>
      <c r="DD217">
        <v>2</v>
      </c>
      <c r="DE217">
        <v>610</v>
      </c>
      <c r="DF217">
        <v>2</v>
      </c>
      <c r="DG217">
        <v>670</v>
      </c>
      <c r="DH217">
        <v>2</v>
      </c>
      <c r="DI217">
        <v>610</v>
      </c>
      <c r="DJ217">
        <v>670</v>
      </c>
      <c r="DK217">
        <v>610</v>
      </c>
      <c r="DL217">
        <v>670</v>
      </c>
      <c r="DM217">
        <v>670</v>
      </c>
      <c r="DN217">
        <v>670</v>
      </c>
      <c r="DO217">
        <v>0</v>
      </c>
      <c r="DP217">
        <v>0</v>
      </c>
      <c r="DQ217">
        <v>0</v>
      </c>
      <c r="DR217">
        <v>0</v>
      </c>
      <c r="DS217">
        <v>60</v>
      </c>
      <c r="DT217">
        <v>0</v>
      </c>
      <c r="DU217">
        <v>670</v>
      </c>
      <c r="DV217">
        <v>0</v>
      </c>
      <c r="DW217">
        <v>670</v>
      </c>
      <c r="DX217" s="4" t="s">
        <v>757</v>
      </c>
      <c r="DY217" s="4" t="s">
        <v>757</v>
      </c>
      <c r="DZ217">
        <v>0</v>
      </c>
      <c r="EA217" s="4" t="s">
        <v>758</v>
      </c>
      <c r="EB217">
        <v>1</v>
      </c>
      <c r="EC217" s="4" t="s">
        <v>758</v>
      </c>
      <c r="ED217">
        <v>0</v>
      </c>
      <c r="EE217">
        <v>1000</v>
      </c>
      <c r="EF217">
        <v>1</v>
      </c>
      <c r="EG217">
        <v>1000</v>
      </c>
      <c r="EH217">
        <v>1</v>
      </c>
      <c r="EI217">
        <v>1000</v>
      </c>
      <c r="EJ217">
        <v>0</v>
      </c>
      <c r="EK217" s="4" t="s">
        <v>36</v>
      </c>
      <c r="EL217" s="4" t="s">
        <v>748</v>
      </c>
      <c r="EM217" s="4" t="s">
        <v>36</v>
      </c>
      <c r="EN217" s="4" t="s">
        <v>748</v>
      </c>
      <c r="EO217" s="4" t="s">
        <v>36</v>
      </c>
      <c r="EP217" s="4" t="s">
        <v>748</v>
      </c>
      <c r="EQ217">
        <v>0</v>
      </c>
      <c r="ER217">
        <v>0</v>
      </c>
      <c r="ES217">
        <v>0</v>
      </c>
      <c r="ET217">
        <v>0</v>
      </c>
      <c r="EU217">
        <v>0</v>
      </c>
      <c r="EV217">
        <v>0</v>
      </c>
      <c r="EW217" s="4" t="s">
        <v>757</v>
      </c>
      <c r="EX217" s="4" t="s">
        <v>757</v>
      </c>
      <c r="EY217">
        <v>653</v>
      </c>
      <c r="EZ217">
        <v>0</v>
      </c>
      <c r="FA217">
        <v>0</v>
      </c>
      <c r="FB217" s="4" t="s">
        <v>757</v>
      </c>
      <c r="FC217" t="s">
        <v>751</v>
      </c>
      <c r="FD217">
        <v>670</v>
      </c>
      <c r="FE217">
        <v>0</v>
      </c>
      <c r="FF217">
        <v>0</v>
      </c>
      <c r="FG217" t="s">
        <v>750</v>
      </c>
      <c r="FH217" t="s">
        <v>759</v>
      </c>
      <c r="FI217">
        <v>2</v>
      </c>
      <c r="FJ217">
        <v>1</v>
      </c>
      <c r="FK217" s="4" t="s">
        <v>760</v>
      </c>
      <c r="FL217" s="4" t="s">
        <v>761</v>
      </c>
      <c r="FM217">
        <v>0</v>
      </c>
      <c r="FN217" s="4" t="s">
        <v>761</v>
      </c>
      <c r="FO217" s="4" t="s">
        <v>761</v>
      </c>
      <c r="FP217" s="4" t="s">
        <v>761</v>
      </c>
      <c r="FQ217" s="4" t="s">
        <v>761</v>
      </c>
      <c r="FR217" s="4" t="s">
        <v>760</v>
      </c>
      <c r="FS217" t="s">
        <v>762</v>
      </c>
      <c r="FT217">
        <v>0</v>
      </c>
      <c r="FU217">
        <v>0</v>
      </c>
      <c r="FV217">
        <v>0</v>
      </c>
      <c r="FW217">
        <v>0</v>
      </c>
      <c r="FX217">
        <v>0</v>
      </c>
      <c r="FY217">
        <v>0</v>
      </c>
      <c r="FZ217">
        <v>0</v>
      </c>
      <c r="GA217">
        <v>0</v>
      </c>
      <c r="GB217">
        <v>0</v>
      </c>
      <c r="GC217">
        <v>0</v>
      </c>
      <c r="GD217">
        <v>0</v>
      </c>
      <c r="GE217">
        <v>0</v>
      </c>
      <c r="GF217">
        <v>0</v>
      </c>
      <c r="GG217">
        <v>0</v>
      </c>
      <c r="GH217">
        <v>0</v>
      </c>
      <c r="GI217">
        <v>670</v>
      </c>
      <c r="GJ217">
        <v>60</v>
      </c>
      <c r="GK217">
        <v>0</v>
      </c>
      <c r="GL217">
        <v>0</v>
      </c>
    </row>
    <row r="218" spans="1:194" hidden="1">
      <c r="A218">
        <v>9827</v>
      </c>
      <c r="B218" s="4" t="s">
        <v>36</v>
      </c>
      <c r="C218" t="s">
        <v>37</v>
      </c>
      <c r="D218" s="4" t="s">
        <v>748</v>
      </c>
      <c r="E218" s="4" t="s">
        <v>36</v>
      </c>
      <c r="F218" s="4" t="s">
        <v>36</v>
      </c>
      <c r="G218" s="4" t="s">
        <v>36</v>
      </c>
      <c r="H218" s="4" t="s">
        <v>36</v>
      </c>
      <c r="I218" t="s">
        <v>749</v>
      </c>
      <c r="J218" t="s">
        <v>749</v>
      </c>
      <c r="K218" t="s">
        <v>750</v>
      </c>
      <c r="L218" t="s">
        <v>749</v>
      </c>
      <c r="M218" t="s">
        <v>751</v>
      </c>
      <c r="N218" t="s">
        <v>751</v>
      </c>
      <c r="O218" t="s">
        <v>751</v>
      </c>
      <c r="P218">
        <v>20230212123704</v>
      </c>
      <c r="Q218">
        <v>1</v>
      </c>
      <c r="R218" s="4" t="s">
        <v>752</v>
      </c>
      <c r="S218" s="4" t="s">
        <v>752</v>
      </c>
      <c r="T218" s="4" t="s">
        <v>96</v>
      </c>
      <c r="U218" s="4" t="s">
        <v>748</v>
      </c>
      <c r="V218" t="s">
        <v>753</v>
      </c>
      <c r="W218" s="4" t="s">
        <v>748</v>
      </c>
      <c r="X218" t="s">
        <v>754</v>
      </c>
      <c r="Y218" s="4" t="s">
        <v>748</v>
      </c>
      <c r="Z218" t="s">
        <v>755</v>
      </c>
      <c r="AA218" s="4" t="s">
        <v>96</v>
      </c>
      <c r="AB218" s="4" t="s">
        <v>752</v>
      </c>
      <c r="AC218" s="4" t="s">
        <v>96</v>
      </c>
      <c r="AD218" s="4" t="s">
        <v>96</v>
      </c>
      <c r="AE218" s="4" t="s">
        <v>752</v>
      </c>
      <c r="AF218" t="s">
        <v>815</v>
      </c>
      <c r="AG218" t="s">
        <v>749</v>
      </c>
      <c r="AH218" t="s">
        <v>749</v>
      </c>
      <c r="AI218" t="s">
        <v>749</v>
      </c>
      <c r="AJ218" s="4" t="s">
        <v>748</v>
      </c>
      <c r="AK218" s="4" t="s">
        <v>36</v>
      </c>
      <c r="AL218" s="4" t="s">
        <v>36</v>
      </c>
      <c r="AM218" s="4" t="s">
        <v>36</v>
      </c>
      <c r="AN218" s="4" t="s">
        <v>36</v>
      </c>
      <c r="AO218" s="4" t="s">
        <v>752</v>
      </c>
      <c r="AP218" s="4" t="s">
        <v>752</v>
      </c>
      <c r="AQ218">
        <v>1</v>
      </c>
      <c r="AR218">
        <v>255</v>
      </c>
      <c r="AS218">
        <v>1</v>
      </c>
      <c r="AT218">
        <v>280</v>
      </c>
      <c r="AU218">
        <v>1</v>
      </c>
      <c r="AV218">
        <v>0</v>
      </c>
      <c r="AW218">
        <v>0</v>
      </c>
      <c r="AX218">
        <v>255</v>
      </c>
      <c r="AY218">
        <v>1</v>
      </c>
      <c r="AZ218">
        <v>280</v>
      </c>
      <c r="BA218">
        <v>1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255</v>
      </c>
      <c r="BQ218">
        <v>1</v>
      </c>
      <c r="BR218">
        <v>280</v>
      </c>
      <c r="BS218">
        <v>1</v>
      </c>
      <c r="BT218">
        <v>0</v>
      </c>
      <c r="BU218">
        <v>0</v>
      </c>
      <c r="BV218">
        <v>255</v>
      </c>
      <c r="BW218">
        <v>1</v>
      </c>
      <c r="BX218">
        <v>280</v>
      </c>
      <c r="BY218">
        <v>1</v>
      </c>
      <c r="BZ218">
        <v>0</v>
      </c>
      <c r="CA218">
        <v>0</v>
      </c>
      <c r="CB218">
        <v>0</v>
      </c>
      <c r="CC218">
        <v>0</v>
      </c>
      <c r="CD218">
        <v>0</v>
      </c>
      <c r="CE218">
        <v>0</v>
      </c>
      <c r="CF218">
        <v>0</v>
      </c>
      <c r="CG218">
        <v>0</v>
      </c>
      <c r="CH218">
        <v>0</v>
      </c>
      <c r="CI218">
        <v>0</v>
      </c>
      <c r="CJ218">
        <v>0</v>
      </c>
      <c r="CK218">
        <v>0</v>
      </c>
      <c r="CL218">
        <v>0</v>
      </c>
      <c r="CM218">
        <v>0</v>
      </c>
      <c r="CN218">
        <v>0</v>
      </c>
      <c r="CO218">
        <v>0</v>
      </c>
      <c r="CP218">
        <v>0</v>
      </c>
      <c r="CQ218">
        <v>0</v>
      </c>
      <c r="CR218">
        <v>0</v>
      </c>
      <c r="CS218">
        <v>0</v>
      </c>
      <c r="CT218">
        <v>0</v>
      </c>
      <c r="CU218">
        <v>0</v>
      </c>
      <c r="CV218">
        <v>0</v>
      </c>
      <c r="CW218">
        <v>0</v>
      </c>
      <c r="CX218">
        <v>0</v>
      </c>
      <c r="CY218">
        <v>0</v>
      </c>
      <c r="CZ218">
        <v>0</v>
      </c>
      <c r="DA218">
        <v>255</v>
      </c>
      <c r="DB218">
        <v>1</v>
      </c>
      <c r="DC218">
        <v>280</v>
      </c>
      <c r="DD218">
        <v>1</v>
      </c>
      <c r="DE218">
        <v>255</v>
      </c>
      <c r="DF218">
        <v>1</v>
      </c>
      <c r="DG218">
        <v>280</v>
      </c>
      <c r="DH218">
        <v>1</v>
      </c>
      <c r="DI218">
        <v>255</v>
      </c>
      <c r="DJ218">
        <v>280</v>
      </c>
      <c r="DK218">
        <v>255</v>
      </c>
      <c r="DL218">
        <v>280</v>
      </c>
      <c r="DM218">
        <v>280</v>
      </c>
      <c r="DN218">
        <v>280</v>
      </c>
      <c r="DO218">
        <v>0</v>
      </c>
      <c r="DP218">
        <v>0</v>
      </c>
      <c r="DQ218">
        <v>0</v>
      </c>
      <c r="DR218">
        <v>0</v>
      </c>
      <c r="DS218">
        <v>25</v>
      </c>
      <c r="DT218">
        <v>0</v>
      </c>
      <c r="DU218">
        <v>280</v>
      </c>
      <c r="DV218">
        <v>0</v>
      </c>
      <c r="DW218">
        <v>280</v>
      </c>
      <c r="DX218" s="4" t="s">
        <v>757</v>
      </c>
      <c r="DY218" s="4" t="s">
        <v>757</v>
      </c>
      <c r="DZ218">
        <v>0</v>
      </c>
      <c r="EA218" s="4" t="s">
        <v>758</v>
      </c>
      <c r="EB218">
        <v>1</v>
      </c>
      <c r="EC218" s="4" t="s">
        <v>758</v>
      </c>
      <c r="ED218">
        <v>0</v>
      </c>
      <c r="EE218">
        <v>1000</v>
      </c>
      <c r="EF218">
        <v>1</v>
      </c>
      <c r="EG218">
        <v>1000</v>
      </c>
      <c r="EH218">
        <v>1</v>
      </c>
      <c r="EI218">
        <v>1000</v>
      </c>
      <c r="EJ218">
        <v>0</v>
      </c>
      <c r="EK218" s="4" t="s">
        <v>36</v>
      </c>
      <c r="EL218" s="4" t="s">
        <v>748</v>
      </c>
      <c r="EM218" s="4" t="s">
        <v>36</v>
      </c>
      <c r="EN218" s="4" t="s">
        <v>748</v>
      </c>
      <c r="EO218" s="4" t="s">
        <v>36</v>
      </c>
      <c r="EP218" s="4" t="s">
        <v>748</v>
      </c>
      <c r="EQ218">
        <v>0</v>
      </c>
      <c r="ER218">
        <v>0</v>
      </c>
      <c r="ES218">
        <v>0</v>
      </c>
      <c r="ET218">
        <v>0</v>
      </c>
      <c r="EU218">
        <v>0</v>
      </c>
      <c r="EV218">
        <v>0</v>
      </c>
      <c r="EW218" s="4" t="s">
        <v>757</v>
      </c>
      <c r="EX218" s="4" t="s">
        <v>757</v>
      </c>
      <c r="EY218">
        <v>653</v>
      </c>
      <c r="EZ218">
        <v>0</v>
      </c>
      <c r="FA218">
        <v>0</v>
      </c>
      <c r="FB218" s="4" t="s">
        <v>757</v>
      </c>
      <c r="FC218" t="s">
        <v>751</v>
      </c>
      <c r="FD218">
        <v>280</v>
      </c>
      <c r="FE218">
        <v>0</v>
      </c>
      <c r="FF218">
        <v>0</v>
      </c>
      <c r="FG218" t="s">
        <v>750</v>
      </c>
      <c r="FH218" t="s">
        <v>759</v>
      </c>
      <c r="FI218">
        <v>1</v>
      </c>
      <c r="FJ218">
        <v>1</v>
      </c>
      <c r="FK218" s="4" t="s">
        <v>760</v>
      </c>
      <c r="FL218" s="4" t="s">
        <v>761</v>
      </c>
      <c r="FM218">
        <v>0</v>
      </c>
      <c r="FN218" s="4" t="s">
        <v>761</v>
      </c>
      <c r="FO218" s="4" t="s">
        <v>761</v>
      </c>
      <c r="FP218" s="4" t="s">
        <v>761</v>
      </c>
      <c r="FQ218" s="4" t="s">
        <v>761</v>
      </c>
      <c r="FR218" s="4" t="s">
        <v>760</v>
      </c>
      <c r="FS218" t="s">
        <v>762</v>
      </c>
      <c r="FT218">
        <v>0</v>
      </c>
      <c r="FU218">
        <v>0</v>
      </c>
      <c r="FV218">
        <v>0</v>
      </c>
      <c r="FW218">
        <v>0</v>
      </c>
      <c r="FX218">
        <v>0</v>
      </c>
      <c r="FY218">
        <v>0</v>
      </c>
      <c r="FZ218">
        <v>0</v>
      </c>
      <c r="GA218">
        <v>0</v>
      </c>
      <c r="GB218">
        <v>0</v>
      </c>
      <c r="GC218">
        <v>0</v>
      </c>
      <c r="GD218">
        <v>0</v>
      </c>
      <c r="GE218">
        <v>0</v>
      </c>
      <c r="GF218">
        <v>0</v>
      </c>
      <c r="GG218">
        <v>0</v>
      </c>
      <c r="GH218">
        <v>0</v>
      </c>
      <c r="GI218">
        <v>280</v>
      </c>
      <c r="GJ218">
        <v>25</v>
      </c>
      <c r="GK218">
        <v>0</v>
      </c>
      <c r="GL218">
        <v>0</v>
      </c>
    </row>
    <row r="219" spans="1:194" hidden="1">
      <c r="A219">
        <v>9828</v>
      </c>
      <c r="B219" s="4" t="s">
        <v>36</v>
      </c>
      <c r="C219" t="s">
        <v>37</v>
      </c>
      <c r="D219" s="4" t="s">
        <v>748</v>
      </c>
      <c r="E219" s="4" t="s">
        <v>36</v>
      </c>
      <c r="F219" s="4" t="s">
        <v>36</v>
      </c>
      <c r="G219" s="4" t="s">
        <v>36</v>
      </c>
      <c r="H219" s="4" t="s">
        <v>36</v>
      </c>
      <c r="I219" t="s">
        <v>749</v>
      </c>
      <c r="J219" t="s">
        <v>749</v>
      </c>
      <c r="K219" t="s">
        <v>750</v>
      </c>
      <c r="L219" t="s">
        <v>749</v>
      </c>
      <c r="M219" t="s">
        <v>751</v>
      </c>
      <c r="N219" t="s">
        <v>751</v>
      </c>
      <c r="O219" t="s">
        <v>751</v>
      </c>
      <c r="P219">
        <v>20230212123736</v>
      </c>
      <c r="Q219">
        <v>1</v>
      </c>
      <c r="R219" s="4" t="s">
        <v>752</v>
      </c>
      <c r="S219" s="4" t="s">
        <v>752</v>
      </c>
      <c r="T219" s="4" t="s">
        <v>96</v>
      </c>
      <c r="U219" s="4" t="s">
        <v>748</v>
      </c>
      <c r="V219" t="s">
        <v>753</v>
      </c>
      <c r="W219" s="4" t="s">
        <v>748</v>
      </c>
      <c r="X219" t="s">
        <v>754</v>
      </c>
      <c r="Y219" s="4" t="s">
        <v>748</v>
      </c>
      <c r="Z219" t="s">
        <v>755</v>
      </c>
      <c r="AA219" s="4" t="s">
        <v>96</v>
      </c>
      <c r="AB219" s="4" t="s">
        <v>752</v>
      </c>
      <c r="AC219" s="4" t="s">
        <v>96</v>
      </c>
      <c r="AD219" s="4" t="s">
        <v>96</v>
      </c>
      <c r="AE219" s="4" t="s">
        <v>752</v>
      </c>
      <c r="AF219" t="s">
        <v>817</v>
      </c>
      <c r="AG219" t="s">
        <v>749</v>
      </c>
      <c r="AH219" t="s">
        <v>749</v>
      </c>
      <c r="AI219" t="s">
        <v>749</v>
      </c>
      <c r="AJ219" s="4" t="s">
        <v>748</v>
      </c>
      <c r="AK219" s="4" t="s">
        <v>36</v>
      </c>
      <c r="AL219" s="4" t="s">
        <v>36</v>
      </c>
      <c r="AM219" s="4" t="s">
        <v>36</v>
      </c>
      <c r="AN219" s="4" t="s">
        <v>36</v>
      </c>
      <c r="AO219" s="4" t="s">
        <v>752</v>
      </c>
      <c r="AP219" s="4" t="s">
        <v>752</v>
      </c>
      <c r="AQ219">
        <v>2</v>
      </c>
      <c r="AR219">
        <v>455</v>
      </c>
      <c r="AS219">
        <v>2</v>
      </c>
      <c r="AT219">
        <v>500</v>
      </c>
      <c r="AU219">
        <v>2</v>
      </c>
      <c r="AV219">
        <v>0</v>
      </c>
      <c r="AW219">
        <v>0</v>
      </c>
      <c r="AX219">
        <v>455</v>
      </c>
      <c r="AY219">
        <v>2</v>
      </c>
      <c r="AZ219">
        <v>500</v>
      </c>
      <c r="BA219">
        <v>2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455</v>
      </c>
      <c r="BQ219">
        <v>2</v>
      </c>
      <c r="BR219">
        <v>500</v>
      </c>
      <c r="BS219">
        <v>2</v>
      </c>
      <c r="BT219">
        <v>0</v>
      </c>
      <c r="BU219">
        <v>0</v>
      </c>
      <c r="BV219">
        <v>455</v>
      </c>
      <c r="BW219">
        <v>2</v>
      </c>
      <c r="BX219">
        <v>500</v>
      </c>
      <c r="BY219">
        <v>2</v>
      </c>
      <c r="BZ219">
        <v>0</v>
      </c>
      <c r="CA219">
        <v>0</v>
      </c>
      <c r="CB219">
        <v>0</v>
      </c>
      <c r="CC219">
        <v>0</v>
      </c>
      <c r="CD219">
        <v>0</v>
      </c>
      <c r="CE219">
        <v>0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0</v>
      </c>
      <c r="CL219">
        <v>0</v>
      </c>
      <c r="CM219">
        <v>0</v>
      </c>
      <c r="CN219">
        <v>0</v>
      </c>
      <c r="CO219">
        <v>0</v>
      </c>
      <c r="CP219">
        <v>0</v>
      </c>
      <c r="CQ219">
        <v>0</v>
      </c>
      <c r="CR219">
        <v>0</v>
      </c>
      <c r="CS219">
        <v>0</v>
      </c>
      <c r="CT219">
        <v>0</v>
      </c>
      <c r="CU219">
        <v>0</v>
      </c>
      <c r="CV219">
        <v>0</v>
      </c>
      <c r="CW219">
        <v>0</v>
      </c>
      <c r="CX219">
        <v>0</v>
      </c>
      <c r="CY219">
        <v>0</v>
      </c>
      <c r="CZ219">
        <v>0</v>
      </c>
      <c r="DA219">
        <v>455</v>
      </c>
      <c r="DB219">
        <v>2</v>
      </c>
      <c r="DC219">
        <v>500</v>
      </c>
      <c r="DD219">
        <v>2</v>
      </c>
      <c r="DE219">
        <v>455</v>
      </c>
      <c r="DF219">
        <v>2</v>
      </c>
      <c r="DG219">
        <v>500</v>
      </c>
      <c r="DH219">
        <v>2</v>
      </c>
      <c r="DI219">
        <v>455</v>
      </c>
      <c r="DJ219">
        <v>500</v>
      </c>
      <c r="DK219">
        <v>455</v>
      </c>
      <c r="DL219">
        <v>500</v>
      </c>
      <c r="DM219">
        <v>500</v>
      </c>
      <c r="DN219">
        <v>500</v>
      </c>
      <c r="DO219">
        <v>0</v>
      </c>
      <c r="DP219">
        <v>0</v>
      </c>
      <c r="DQ219">
        <v>0</v>
      </c>
      <c r="DR219">
        <v>0</v>
      </c>
      <c r="DS219">
        <v>45</v>
      </c>
      <c r="DT219">
        <v>0</v>
      </c>
      <c r="DU219">
        <v>500</v>
      </c>
      <c r="DV219">
        <v>0</v>
      </c>
      <c r="DW219">
        <v>500</v>
      </c>
      <c r="DX219" s="4" t="s">
        <v>757</v>
      </c>
      <c r="DY219" s="4" t="s">
        <v>757</v>
      </c>
      <c r="DZ219">
        <v>0</v>
      </c>
      <c r="EA219" s="4" t="s">
        <v>758</v>
      </c>
      <c r="EB219">
        <v>1</v>
      </c>
      <c r="EC219" s="4" t="s">
        <v>758</v>
      </c>
      <c r="ED219">
        <v>0</v>
      </c>
      <c r="EE219">
        <v>1000</v>
      </c>
      <c r="EF219">
        <v>1</v>
      </c>
      <c r="EG219">
        <v>1000</v>
      </c>
      <c r="EH219">
        <v>1</v>
      </c>
      <c r="EI219">
        <v>1000</v>
      </c>
      <c r="EJ219">
        <v>0</v>
      </c>
      <c r="EK219" s="4" t="s">
        <v>36</v>
      </c>
      <c r="EL219" s="4" t="s">
        <v>748</v>
      </c>
      <c r="EM219" s="4" t="s">
        <v>36</v>
      </c>
      <c r="EN219" s="4" t="s">
        <v>748</v>
      </c>
      <c r="EO219" s="4" t="s">
        <v>36</v>
      </c>
      <c r="EP219" s="4" t="s">
        <v>748</v>
      </c>
      <c r="EQ219">
        <v>0</v>
      </c>
      <c r="ER219">
        <v>0</v>
      </c>
      <c r="ES219">
        <v>0</v>
      </c>
      <c r="ET219">
        <v>0</v>
      </c>
      <c r="EU219">
        <v>0</v>
      </c>
      <c r="EV219">
        <v>0</v>
      </c>
      <c r="EW219" s="4" t="s">
        <v>757</v>
      </c>
      <c r="EX219" s="4" t="s">
        <v>757</v>
      </c>
      <c r="EY219">
        <v>653</v>
      </c>
      <c r="EZ219">
        <v>0</v>
      </c>
      <c r="FA219">
        <v>0</v>
      </c>
      <c r="FB219" s="4" t="s">
        <v>757</v>
      </c>
      <c r="FC219" t="s">
        <v>751</v>
      </c>
      <c r="FD219">
        <v>500</v>
      </c>
      <c r="FE219">
        <v>0</v>
      </c>
      <c r="FF219">
        <v>0</v>
      </c>
      <c r="FG219" t="s">
        <v>750</v>
      </c>
      <c r="FH219" t="s">
        <v>759</v>
      </c>
      <c r="FI219">
        <v>2</v>
      </c>
      <c r="FJ219">
        <v>1</v>
      </c>
      <c r="FK219" s="4" t="s">
        <v>760</v>
      </c>
      <c r="FL219" s="4" t="s">
        <v>761</v>
      </c>
      <c r="FM219">
        <v>0</v>
      </c>
      <c r="FN219" s="4" t="s">
        <v>761</v>
      </c>
      <c r="FO219" s="4" t="s">
        <v>761</v>
      </c>
      <c r="FP219" s="4" t="s">
        <v>761</v>
      </c>
      <c r="FQ219" s="4" t="s">
        <v>761</v>
      </c>
      <c r="FR219" s="4" t="s">
        <v>760</v>
      </c>
      <c r="FS219" t="s">
        <v>762</v>
      </c>
      <c r="FT219">
        <v>0</v>
      </c>
      <c r="FU219">
        <v>0</v>
      </c>
      <c r="FV219">
        <v>0</v>
      </c>
      <c r="FW219">
        <v>0</v>
      </c>
      <c r="FX219">
        <v>0</v>
      </c>
      <c r="FY219">
        <v>0</v>
      </c>
      <c r="FZ219">
        <v>0</v>
      </c>
      <c r="GA219">
        <v>0</v>
      </c>
      <c r="GB219">
        <v>0</v>
      </c>
      <c r="GC219">
        <v>0</v>
      </c>
      <c r="GD219">
        <v>0</v>
      </c>
      <c r="GE219">
        <v>0</v>
      </c>
      <c r="GF219">
        <v>0</v>
      </c>
      <c r="GG219">
        <v>0</v>
      </c>
      <c r="GH219">
        <v>0</v>
      </c>
      <c r="GI219">
        <v>500</v>
      </c>
      <c r="GJ219">
        <v>45</v>
      </c>
      <c r="GK219">
        <v>0</v>
      </c>
      <c r="GL219">
        <v>0</v>
      </c>
    </row>
    <row r="220" spans="1:194" hidden="1">
      <c r="A220">
        <v>9829</v>
      </c>
      <c r="B220" s="4" t="s">
        <v>36</v>
      </c>
      <c r="C220" t="s">
        <v>37</v>
      </c>
      <c r="D220" s="4" t="s">
        <v>748</v>
      </c>
      <c r="E220" s="4" t="s">
        <v>36</v>
      </c>
      <c r="F220" s="4" t="s">
        <v>36</v>
      </c>
      <c r="G220" s="4" t="s">
        <v>36</v>
      </c>
      <c r="H220" s="4" t="s">
        <v>36</v>
      </c>
      <c r="I220" t="s">
        <v>749</v>
      </c>
      <c r="J220" t="s">
        <v>749</v>
      </c>
      <c r="K220" t="s">
        <v>750</v>
      </c>
      <c r="L220" t="s">
        <v>749</v>
      </c>
      <c r="M220" t="s">
        <v>751</v>
      </c>
      <c r="N220" t="s">
        <v>751</v>
      </c>
      <c r="O220" t="s">
        <v>751</v>
      </c>
      <c r="P220">
        <v>20230212123934</v>
      </c>
      <c r="Q220">
        <v>1</v>
      </c>
      <c r="R220" s="4" t="s">
        <v>752</v>
      </c>
      <c r="S220" s="4" t="s">
        <v>752</v>
      </c>
      <c r="T220" s="4" t="s">
        <v>96</v>
      </c>
      <c r="U220" s="4" t="s">
        <v>748</v>
      </c>
      <c r="V220" t="s">
        <v>753</v>
      </c>
      <c r="W220" s="4" t="s">
        <v>748</v>
      </c>
      <c r="X220" t="s">
        <v>754</v>
      </c>
      <c r="Y220" s="4" t="s">
        <v>748</v>
      </c>
      <c r="Z220" t="s">
        <v>755</v>
      </c>
      <c r="AA220" s="4" t="s">
        <v>96</v>
      </c>
      <c r="AB220" s="4" t="s">
        <v>752</v>
      </c>
      <c r="AC220" s="4" t="s">
        <v>96</v>
      </c>
      <c r="AD220" s="4" t="s">
        <v>96</v>
      </c>
      <c r="AE220" s="4" t="s">
        <v>752</v>
      </c>
      <c r="AF220" t="s">
        <v>819</v>
      </c>
      <c r="AG220" t="s">
        <v>749</v>
      </c>
      <c r="AH220" t="s">
        <v>749</v>
      </c>
      <c r="AI220" t="s">
        <v>749</v>
      </c>
      <c r="AJ220" s="4" t="s">
        <v>748</v>
      </c>
      <c r="AK220" s="4" t="s">
        <v>36</v>
      </c>
      <c r="AL220" s="4" t="s">
        <v>36</v>
      </c>
      <c r="AM220" s="4" t="s">
        <v>36</v>
      </c>
      <c r="AN220" s="4" t="s">
        <v>36</v>
      </c>
      <c r="AO220" s="4" t="s">
        <v>752</v>
      </c>
      <c r="AP220" s="4" t="s">
        <v>752</v>
      </c>
      <c r="AQ220">
        <v>3</v>
      </c>
      <c r="AR220">
        <v>1055</v>
      </c>
      <c r="AS220">
        <v>3</v>
      </c>
      <c r="AT220">
        <v>1160</v>
      </c>
      <c r="AU220">
        <v>3</v>
      </c>
      <c r="AV220">
        <v>0</v>
      </c>
      <c r="AW220">
        <v>0</v>
      </c>
      <c r="AX220">
        <v>1055</v>
      </c>
      <c r="AY220">
        <v>3</v>
      </c>
      <c r="AZ220">
        <v>1160</v>
      </c>
      <c r="BA220">
        <v>3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1055</v>
      </c>
      <c r="BQ220">
        <v>3</v>
      </c>
      <c r="BR220">
        <v>1160</v>
      </c>
      <c r="BS220">
        <v>3</v>
      </c>
      <c r="BT220">
        <v>0</v>
      </c>
      <c r="BU220">
        <v>0</v>
      </c>
      <c r="BV220">
        <v>1055</v>
      </c>
      <c r="BW220">
        <v>3</v>
      </c>
      <c r="BX220">
        <v>1160</v>
      </c>
      <c r="BY220">
        <v>3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1055</v>
      </c>
      <c r="DB220">
        <v>3</v>
      </c>
      <c r="DC220">
        <v>1160</v>
      </c>
      <c r="DD220">
        <v>3</v>
      </c>
      <c r="DE220">
        <v>1055</v>
      </c>
      <c r="DF220">
        <v>3</v>
      </c>
      <c r="DG220">
        <v>1160</v>
      </c>
      <c r="DH220">
        <v>3</v>
      </c>
      <c r="DI220">
        <v>1055</v>
      </c>
      <c r="DJ220">
        <v>1160</v>
      </c>
      <c r="DK220">
        <v>1055</v>
      </c>
      <c r="DL220">
        <v>1160</v>
      </c>
      <c r="DM220">
        <v>1160</v>
      </c>
      <c r="DN220">
        <v>1160</v>
      </c>
      <c r="DO220">
        <v>0</v>
      </c>
      <c r="DP220">
        <v>0</v>
      </c>
      <c r="DQ220">
        <v>0</v>
      </c>
      <c r="DR220">
        <v>0</v>
      </c>
      <c r="DS220">
        <v>105</v>
      </c>
      <c r="DT220">
        <v>0</v>
      </c>
      <c r="DU220">
        <v>1160</v>
      </c>
      <c r="DV220">
        <v>0</v>
      </c>
      <c r="DW220">
        <v>1160</v>
      </c>
      <c r="DX220" s="4" t="s">
        <v>757</v>
      </c>
      <c r="DY220" s="4" t="s">
        <v>757</v>
      </c>
      <c r="DZ220">
        <v>0</v>
      </c>
      <c r="EA220" s="4" t="s">
        <v>758</v>
      </c>
      <c r="EB220">
        <v>1</v>
      </c>
      <c r="EC220" s="4" t="s">
        <v>758</v>
      </c>
      <c r="ED220">
        <v>0</v>
      </c>
      <c r="EE220">
        <v>1000</v>
      </c>
      <c r="EF220">
        <v>1</v>
      </c>
      <c r="EG220">
        <v>1000</v>
      </c>
      <c r="EH220">
        <v>1</v>
      </c>
      <c r="EI220">
        <v>1000</v>
      </c>
      <c r="EJ220">
        <v>0</v>
      </c>
      <c r="EK220" s="4" t="s">
        <v>36</v>
      </c>
      <c r="EL220" s="4" t="s">
        <v>748</v>
      </c>
      <c r="EM220" s="4" t="s">
        <v>36</v>
      </c>
      <c r="EN220" s="4" t="s">
        <v>748</v>
      </c>
      <c r="EO220" s="4" t="s">
        <v>36</v>
      </c>
      <c r="EP220" s="4" t="s">
        <v>748</v>
      </c>
      <c r="EQ220">
        <v>0</v>
      </c>
      <c r="ER220">
        <v>0</v>
      </c>
      <c r="ES220">
        <v>0</v>
      </c>
      <c r="ET220">
        <v>0</v>
      </c>
      <c r="EU220">
        <v>0</v>
      </c>
      <c r="EV220">
        <v>0</v>
      </c>
      <c r="EW220" s="4" t="s">
        <v>757</v>
      </c>
      <c r="EX220" s="4" t="s">
        <v>757</v>
      </c>
      <c r="EY220">
        <v>653</v>
      </c>
      <c r="EZ220">
        <v>0</v>
      </c>
      <c r="FA220">
        <v>0</v>
      </c>
      <c r="FB220" s="4" t="s">
        <v>757</v>
      </c>
      <c r="FC220" t="s">
        <v>751</v>
      </c>
      <c r="FD220">
        <v>1160</v>
      </c>
      <c r="FE220">
        <v>0</v>
      </c>
      <c r="FF220">
        <v>0</v>
      </c>
      <c r="FG220" t="s">
        <v>750</v>
      </c>
      <c r="FH220" t="s">
        <v>759</v>
      </c>
      <c r="FI220">
        <v>3</v>
      </c>
      <c r="FJ220">
        <v>1</v>
      </c>
      <c r="FK220" s="4" t="s">
        <v>760</v>
      </c>
      <c r="FL220" s="4" t="s">
        <v>761</v>
      </c>
      <c r="FM220">
        <v>0</v>
      </c>
      <c r="FN220" s="4" t="s">
        <v>761</v>
      </c>
      <c r="FO220" s="4" t="s">
        <v>761</v>
      </c>
      <c r="FP220" s="4" t="s">
        <v>761</v>
      </c>
      <c r="FQ220" s="4" t="s">
        <v>761</v>
      </c>
      <c r="FR220" s="4" t="s">
        <v>760</v>
      </c>
      <c r="FS220" t="s">
        <v>762</v>
      </c>
      <c r="FT220">
        <v>0</v>
      </c>
      <c r="FU220">
        <v>0</v>
      </c>
      <c r="FV220">
        <v>0</v>
      </c>
      <c r="FW220">
        <v>0</v>
      </c>
      <c r="FX220">
        <v>0</v>
      </c>
      <c r="FY220">
        <v>0</v>
      </c>
      <c r="FZ220">
        <v>0</v>
      </c>
      <c r="GA220">
        <v>0</v>
      </c>
      <c r="GB220">
        <v>0</v>
      </c>
      <c r="GC220">
        <v>0</v>
      </c>
      <c r="GD220">
        <v>0</v>
      </c>
      <c r="GE220">
        <v>0</v>
      </c>
      <c r="GF220">
        <v>0</v>
      </c>
      <c r="GG220">
        <v>0</v>
      </c>
      <c r="GH220">
        <v>0</v>
      </c>
      <c r="GI220">
        <v>1160</v>
      </c>
      <c r="GJ220">
        <v>105</v>
      </c>
      <c r="GK220">
        <v>0</v>
      </c>
      <c r="GL220">
        <v>0</v>
      </c>
    </row>
    <row r="221" spans="1:194" hidden="1">
      <c r="A221">
        <v>9830</v>
      </c>
      <c r="B221" s="4" t="s">
        <v>36</v>
      </c>
      <c r="C221" t="s">
        <v>37</v>
      </c>
      <c r="D221" s="4" t="s">
        <v>748</v>
      </c>
      <c r="E221" s="4" t="s">
        <v>36</v>
      </c>
      <c r="F221" s="4" t="s">
        <v>36</v>
      </c>
      <c r="G221" s="4" t="s">
        <v>36</v>
      </c>
      <c r="H221" s="4" t="s">
        <v>36</v>
      </c>
      <c r="I221" t="s">
        <v>749</v>
      </c>
      <c r="J221" t="s">
        <v>749</v>
      </c>
      <c r="K221" t="s">
        <v>750</v>
      </c>
      <c r="L221" t="s">
        <v>749</v>
      </c>
      <c r="M221" t="s">
        <v>751</v>
      </c>
      <c r="N221" t="s">
        <v>751</v>
      </c>
      <c r="O221" t="s">
        <v>751</v>
      </c>
      <c r="P221">
        <v>20230212124500</v>
      </c>
      <c r="Q221">
        <v>1</v>
      </c>
      <c r="R221" s="4" t="s">
        <v>752</v>
      </c>
      <c r="S221" s="4" t="s">
        <v>752</v>
      </c>
      <c r="T221" s="4" t="s">
        <v>96</v>
      </c>
      <c r="U221" s="4" t="s">
        <v>748</v>
      </c>
      <c r="V221" t="s">
        <v>753</v>
      </c>
      <c r="W221" s="4" t="s">
        <v>748</v>
      </c>
      <c r="X221" t="s">
        <v>754</v>
      </c>
      <c r="Y221" s="4" t="s">
        <v>748</v>
      </c>
      <c r="Z221" t="s">
        <v>755</v>
      </c>
      <c r="AA221" s="4" t="s">
        <v>96</v>
      </c>
      <c r="AB221" s="4" t="s">
        <v>752</v>
      </c>
      <c r="AC221" s="4" t="s">
        <v>96</v>
      </c>
      <c r="AD221" s="4" t="s">
        <v>96</v>
      </c>
      <c r="AE221" s="4" t="s">
        <v>752</v>
      </c>
      <c r="AF221" t="s">
        <v>821</v>
      </c>
      <c r="AG221" t="s">
        <v>749</v>
      </c>
      <c r="AH221" t="s">
        <v>749</v>
      </c>
      <c r="AI221" t="s">
        <v>749</v>
      </c>
      <c r="AJ221" s="4" t="s">
        <v>748</v>
      </c>
      <c r="AK221" s="4" t="s">
        <v>36</v>
      </c>
      <c r="AL221" s="4" t="s">
        <v>36</v>
      </c>
      <c r="AM221" s="4" t="s">
        <v>36</v>
      </c>
      <c r="AN221" s="4" t="s">
        <v>36</v>
      </c>
      <c r="AO221" s="4" t="s">
        <v>752</v>
      </c>
      <c r="AP221" s="4" t="s">
        <v>752</v>
      </c>
      <c r="AQ221">
        <v>4</v>
      </c>
      <c r="AR221">
        <v>946</v>
      </c>
      <c r="AS221">
        <v>4</v>
      </c>
      <c r="AT221">
        <v>1040</v>
      </c>
      <c r="AU221">
        <v>4</v>
      </c>
      <c r="AV221">
        <v>0</v>
      </c>
      <c r="AW221">
        <v>0</v>
      </c>
      <c r="AX221">
        <v>946</v>
      </c>
      <c r="AY221">
        <v>4</v>
      </c>
      <c r="AZ221">
        <v>1040</v>
      </c>
      <c r="BA221">
        <v>4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946</v>
      </c>
      <c r="BQ221">
        <v>4</v>
      </c>
      <c r="BR221">
        <v>1040</v>
      </c>
      <c r="BS221">
        <v>4</v>
      </c>
      <c r="BT221">
        <v>0</v>
      </c>
      <c r="BU221">
        <v>0</v>
      </c>
      <c r="BV221">
        <v>946</v>
      </c>
      <c r="BW221">
        <v>4</v>
      </c>
      <c r="BX221">
        <v>1040</v>
      </c>
      <c r="BY221">
        <v>4</v>
      </c>
      <c r="BZ221">
        <v>0</v>
      </c>
      <c r="CA221">
        <v>0</v>
      </c>
      <c r="CB221">
        <v>0</v>
      </c>
      <c r="CC221">
        <v>0</v>
      </c>
      <c r="CD221">
        <v>0</v>
      </c>
      <c r="CE221">
        <v>0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0</v>
      </c>
      <c r="CL221">
        <v>0</v>
      </c>
      <c r="CM221">
        <v>0</v>
      </c>
      <c r="CN221">
        <v>0</v>
      </c>
      <c r="CO221">
        <v>0</v>
      </c>
      <c r="CP221">
        <v>0</v>
      </c>
      <c r="CQ221">
        <v>0</v>
      </c>
      <c r="CR221">
        <v>0</v>
      </c>
      <c r="CS221">
        <v>0</v>
      </c>
      <c r="CT221">
        <v>0</v>
      </c>
      <c r="CU221">
        <v>0</v>
      </c>
      <c r="CV221">
        <v>0</v>
      </c>
      <c r="CW221">
        <v>0</v>
      </c>
      <c r="CX221">
        <v>0</v>
      </c>
      <c r="CY221">
        <v>0</v>
      </c>
      <c r="CZ221">
        <v>0</v>
      </c>
      <c r="DA221">
        <v>946</v>
      </c>
      <c r="DB221">
        <v>4</v>
      </c>
      <c r="DC221">
        <v>1040</v>
      </c>
      <c r="DD221">
        <v>4</v>
      </c>
      <c r="DE221">
        <v>946</v>
      </c>
      <c r="DF221">
        <v>4</v>
      </c>
      <c r="DG221">
        <v>1040</v>
      </c>
      <c r="DH221">
        <v>4</v>
      </c>
      <c r="DI221">
        <v>946</v>
      </c>
      <c r="DJ221">
        <v>1040</v>
      </c>
      <c r="DK221">
        <v>946</v>
      </c>
      <c r="DL221">
        <v>1040</v>
      </c>
      <c r="DM221">
        <v>1040</v>
      </c>
      <c r="DN221">
        <v>1040</v>
      </c>
      <c r="DO221">
        <v>0</v>
      </c>
      <c r="DP221">
        <v>0</v>
      </c>
      <c r="DQ221">
        <v>0</v>
      </c>
      <c r="DR221">
        <v>0</v>
      </c>
      <c r="DS221">
        <v>94</v>
      </c>
      <c r="DT221">
        <v>0</v>
      </c>
      <c r="DU221">
        <v>1040</v>
      </c>
      <c r="DV221">
        <v>0</v>
      </c>
      <c r="DW221">
        <v>1040</v>
      </c>
      <c r="DX221" s="4" t="s">
        <v>757</v>
      </c>
      <c r="DY221" s="4" t="s">
        <v>757</v>
      </c>
      <c r="DZ221">
        <v>0</v>
      </c>
      <c r="EA221" s="4" t="s">
        <v>758</v>
      </c>
      <c r="EB221">
        <v>1</v>
      </c>
      <c r="EC221" s="4" t="s">
        <v>758</v>
      </c>
      <c r="ED221">
        <v>0</v>
      </c>
      <c r="EE221">
        <v>1000</v>
      </c>
      <c r="EF221">
        <v>1</v>
      </c>
      <c r="EG221">
        <v>1000</v>
      </c>
      <c r="EH221">
        <v>1</v>
      </c>
      <c r="EI221">
        <v>1000</v>
      </c>
      <c r="EJ221">
        <v>0</v>
      </c>
      <c r="EK221" s="4" t="s">
        <v>36</v>
      </c>
      <c r="EL221" s="4" t="s">
        <v>748</v>
      </c>
      <c r="EM221" s="4" t="s">
        <v>36</v>
      </c>
      <c r="EN221" s="4" t="s">
        <v>748</v>
      </c>
      <c r="EO221" s="4" t="s">
        <v>36</v>
      </c>
      <c r="EP221" s="4" t="s">
        <v>748</v>
      </c>
      <c r="EQ221">
        <v>0</v>
      </c>
      <c r="ER221">
        <v>0</v>
      </c>
      <c r="ES221">
        <v>0</v>
      </c>
      <c r="ET221">
        <v>0</v>
      </c>
      <c r="EU221">
        <v>0</v>
      </c>
      <c r="EV221">
        <v>0</v>
      </c>
      <c r="EW221" s="4" t="s">
        <v>757</v>
      </c>
      <c r="EX221" s="4" t="s">
        <v>757</v>
      </c>
      <c r="EY221">
        <v>653</v>
      </c>
      <c r="EZ221">
        <v>0</v>
      </c>
      <c r="FA221">
        <v>0</v>
      </c>
      <c r="FB221" s="4" t="s">
        <v>757</v>
      </c>
      <c r="FC221" t="s">
        <v>751</v>
      </c>
      <c r="FD221">
        <v>1040</v>
      </c>
      <c r="FE221">
        <v>0</v>
      </c>
      <c r="FF221">
        <v>0</v>
      </c>
      <c r="FG221" t="s">
        <v>750</v>
      </c>
      <c r="FH221" t="s">
        <v>759</v>
      </c>
      <c r="FI221">
        <v>3</v>
      </c>
      <c r="FJ221">
        <v>1</v>
      </c>
      <c r="FK221" s="4" t="s">
        <v>760</v>
      </c>
      <c r="FL221" s="4" t="s">
        <v>761</v>
      </c>
      <c r="FM221">
        <v>0</v>
      </c>
      <c r="FN221" s="4" t="s">
        <v>761</v>
      </c>
      <c r="FO221" s="4" t="s">
        <v>761</v>
      </c>
      <c r="FP221" s="4" t="s">
        <v>761</v>
      </c>
      <c r="FQ221" s="4" t="s">
        <v>761</v>
      </c>
      <c r="FR221" s="4" t="s">
        <v>760</v>
      </c>
      <c r="FS221" t="s">
        <v>762</v>
      </c>
      <c r="FT221">
        <v>0</v>
      </c>
      <c r="FU221">
        <v>0</v>
      </c>
      <c r="FV221">
        <v>0</v>
      </c>
      <c r="FW221">
        <v>0</v>
      </c>
      <c r="FX221">
        <v>0</v>
      </c>
      <c r="FY221">
        <v>0</v>
      </c>
      <c r="FZ221">
        <v>0</v>
      </c>
      <c r="GA221">
        <v>0</v>
      </c>
      <c r="GB221">
        <v>0</v>
      </c>
      <c r="GC221">
        <v>0</v>
      </c>
      <c r="GD221">
        <v>0</v>
      </c>
      <c r="GE221">
        <v>0</v>
      </c>
      <c r="GF221">
        <v>0</v>
      </c>
      <c r="GG221">
        <v>0</v>
      </c>
      <c r="GH221">
        <v>0</v>
      </c>
      <c r="GI221">
        <v>1040</v>
      </c>
      <c r="GJ221">
        <v>94</v>
      </c>
      <c r="GK221">
        <v>0</v>
      </c>
      <c r="GL221">
        <v>0</v>
      </c>
    </row>
    <row r="222" spans="1:194" hidden="1">
      <c r="A222">
        <v>9831</v>
      </c>
      <c r="B222" s="4" t="s">
        <v>36</v>
      </c>
      <c r="C222" t="s">
        <v>37</v>
      </c>
      <c r="D222" s="4" t="s">
        <v>748</v>
      </c>
      <c r="E222" s="4" t="s">
        <v>36</v>
      </c>
      <c r="F222" s="4" t="s">
        <v>36</v>
      </c>
      <c r="G222" s="4" t="s">
        <v>36</v>
      </c>
      <c r="H222" s="4" t="s">
        <v>36</v>
      </c>
      <c r="I222" t="s">
        <v>749</v>
      </c>
      <c r="J222" t="s">
        <v>749</v>
      </c>
      <c r="K222" t="s">
        <v>750</v>
      </c>
      <c r="L222" t="s">
        <v>749</v>
      </c>
      <c r="M222" t="s">
        <v>751</v>
      </c>
      <c r="N222" t="s">
        <v>751</v>
      </c>
      <c r="O222" t="s">
        <v>751</v>
      </c>
      <c r="P222">
        <v>20230212124645</v>
      </c>
      <c r="Q222">
        <v>1</v>
      </c>
      <c r="R222" s="4" t="s">
        <v>752</v>
      </c>
      <c r="S222" s="4" t="s">
        <v>752</v>
      </c>
      <c r="T222" s="4" t="s">
        <v>96</v>
      </c>
      <c r="U222" s="4" t="s">
        <v>748</v>
      </c>
      <c r="V222" t="s">
        <v>753</v>
      </c>
      <c r="W222" s="4" t="s">
        <v>748</v>
      </c>
      <c r="X222" t="s">
        <v>754</v>
      </c>
      <c r="Y222" s="4" t="s">
        <v>748</v>
      </c>
      <c r="Z222" t="s">
        <v>755</v>
      </c>
      <c r="AA222" s="4" t="s">
        <v>96</v>
      </c>
      <c r="AB222" s="4" t="s">
        <v>752</v>
      </c>
      <c r="AC222" s="4" t="s">
        <v>96</v>
      </c>
      <c r="AD222" s="4" t="s">
        <v>96</v>
      </c>
      <c r="AE222" s="4" t="s">
        <v>752</v>
      </c>
      <c r="AF222" t="s">
        <v>823</v>
      </c>
      <c r="AG222" t="s">
        <v>749</v>
      </c>
      <c r="AH222" t="s">
        <v>749</v>
      </c>
      <c r="AI222" t="s">
        <v>749</v>
      </c>
      <c r="AJ222" s="4" t="s">
        <v>748</v>
      </c>
      <c r="AK222" s="4" t="s">
        <v>36</v>
      </c>
      <c r="AL222" s="4" t="s">
        <v>36</v>
      </c>
      <c r="AM222" s="4" t="s">
        <v>36</v>
      </c>
      <c r="AN222" s="4" t="s">
        <v>36</v>
      </c>
      <c r="AO222" s="4" t="s">
        <v>752</v>
      </c>
      <c r="AP222" s="4" t="s">
        <v>752</v>
      </c>
      <c r="AQ222">
        <v>1</v>
      </c>
      <c r="AR222">
        <v>319</v>
      </c>
      <c r="AS222">
        <v>1</v>
      </c>
      <c r="AT222">
        <v>350</v>
      </c>
      <c r="AU222">
        <v>1</v>
      </c>
      <c r="AV222">
        <v>0</v>
      </c>
      <c r="AW222">
        <v>0</v>
      </c>
      <c r="AX222">
        <v>319</v>
      </c>
      <c r="AY222">
        <v>1</v>
      </c>
      <c r="AZ222">
        <v>350</v>
      </c>
      <c r="BA222">
        <v>1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319</v>
      </c>
      <c r="BQ222">
        <v>1</v>
      </c>
      <c r="BR222">
        <v>350</v>
      </c>
      <c r="BS222">
        <v>1</v>
      </c>
      <c r="BT222">
        <v>0</v>
      </c>
      <c r="BU222">
        <v>0</v>
      </c>
      <c r="BV222">
        <v>319</v>
      </c>
      <c r="BW222">
        <v>1</v>
      </c>
      <c r="BX222">
        <v>350</v>
      </c>
      <c r="BY222">
        <v>1</v>
      </c>
      <c r="BZ222">
        <v>0</v>
      </c>
      <c r="CA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0</v>
      </c>
      <c r="CM222">
        <v>0</v>
      </c>
      <c r="CN222">
        <v>0</v>
      </c>
      <c r="CO222">
        <v>0</v>
      </c>
      <c r="CP222">
        <v>0</v>
      </c>
      <c r="CQ222">
        <v>0</v>
      </c>
      <c r="CR222">
        <v>0</v>
      </c>
      <c r="CS222">
        <v>0</v>
      </c>
      <c r="CT222">
        <v>0</v>
      </c>
      <c r="CU222">
        <v>0</v>
      </c>
      <c r="CV222">
        <v>0</v>
      </c>
      <c r="CW222">
        <v>0</v>
      </c>
      <c r="CX222">
        <v>0</v>
      </c>
      <c r="CY222">
        <v>0</v>
      </c>
      <c r="CZ222">
        <v>0</v>
      </c>
      <c r="DA222">
        <v>319</v>
      </c>
      <c r="DB222">
        <v>1</v>
      </c>
      <c r="DC222">
        <v>350</v>
      </c>
      <c r="DD222">
        <v>1</v>
      </c>
      <c r="DE222">
        <v>319</v>
      </c>
      <c r="DF222">
        <v>1</v>
      </c>
      <c r="DG222">
        <v>350</v>
      </c>
      <c r="DH222">
        <v>1</v>
      </c>
      <c r="DI222">
        <v>319</v>
      </c>
      <c r="DJ222">
        <v>350</v>
      </c>
      <c r="DK222">
        <v>319</v>
      </c>
      <c r="DL222">
        <v>350</v>
      </c>
      <c r="DM222">
        <v>350</v>
      </c>
      <c r="DN222">
        <v>350</v>
      </c>
      <c r="DO222">
        <v>0</v>
      </c>
      <c r="DP222">
        <v>0</v>
      </c>
      <c r="DQ222">
        <v>0</v>
      </c>
      <c r="DR222">
        <v>0</v>
      </c>
      <c r="DS222">
        <v>31</v>
      </c>
      <c r="DT222">
        <v>0</v>
      </c>
      <c r="DU222">
        <v>350</v>
      </c>
      <c r="DV222">
        <v>0</v>
      </c>
      <c r="DW222">
        <v>350</v>
      </c>
      <c r="DX222" s="4" t="s">
        <v>757</v>
      </c>
      <c r="DY222" s="4" t="s">
        <v>757</v>
      </c>
      <c r="DZ222">
        <v>0</v>
      </c>
      <c r="EA222" s="4" t="s">
        <v>758</v>
      </c>
      <c r="EB222">
        <v>1</v>
      </c>
      <c r="EC222" s="4" t="s">
        <v>758</v>
      </c>
      <c r="ED222">
        <v>0</v>
      </c>
      <c r="EE222">
        <v>1000</v>
      </c>
      <c r="EF222">
        <v>1</v>
      </c>
      <c r="EG222">
        <v>1000</v>
      </c>
      <c r="EH222">
        <v>1</v>
      </c>
      <c r="EI222">
        <v>1000</v>
      </c>
      <c r="EJ222">
        <v>0</v>
      </c>
      <c r="EK222" s="4" t="s">
        <v>36</v>
      </c>
      <c r="EL222" s="4" t="s">
        <v>748</v>
      </c>
      <c r="EM222" s="4" t="s">
        <v>36</v>
      </c>
      <c r="EN222" s="4" t="s">
        <v>748</v>
      </c>
      <c r="EO222" s="4" t="s">
        <v>36</v>
      </c>
      <c r="EP222" s="4" t="s">
        <v>748</v>
      </c>
      <c r="EQ222">
        <v>0</v>
      </c>
      <c r="ER222">
        <v>0</v>
      </c>
      <c r="ES222">
        <v>0</v>
      </c>
      <c r="ET222">
        <v>0</v>
      </c>
      <c r="EU222">
        <v>0</v>
      </c>
      <c r="EV222">
        <v>0</v>
      </c>
      <c r="EW222" s="4" t="s">
        <v>757</v>
      </c>
      <c r="EX222" s="4" t="s">
        <v>757</v>
      </c>
      <c r="EY222">
        <v>653</v>
      </c>
      <c r="EZ222">
        <v>0</v>
      </c>
      <c r="FA222">
        <v>0</v>
      </c>
      <c r="FB222" s="4" t="s">
        <v>757</v>
      </c>
      <c r="FC222" t="s">
        <v>751</v>
      </c>
      <c r="FD222">
        <v>350</v>
      </c>
      <c r="FE222">
        <v>0</v>
      </c>
      <c r="FF222">
        <v>0</v>
      </c>
      <c r="FG222" t="s">
        <v>750</v>
      </c>
      <c r="FH222" t="s">
        <v>759</v>
      </c>
      <c r="FI222">
        <v>1</v>
      </c>
      <c r="FJ222">
        <v>1</v>
      </c>
      <c r="FK222" s="4" t="s">
        <v>760</v>
      </c>
      <c r="FL222" s="4" t="s">
        <v>761</v>
      </c>
      <c r="FM222">
        <v>0</v>
      </c>
      <c r="FN222" s="4" t="s">
        <v>761</v>
      </c>
      <c r="FO222" s="4" t="s">
        <v>761</v>
      </c>
      <c r="FP222" s="4" t="s">
        <v>761</v>
      </c>
      <c r="FQ222" s="4" t="s">
        <v>761</v>
      </c>
      <c r="FR222" s="4" t="s">
        <v>760</v>
      </c>
      <c r="FS222" t="s">
        <v>762</v>
      </c>
      <c r="FT222">
        <v>0</v>
      </c>
      <c r="FU222">
        <v>0</v>
      </c>
      <c r="FV222">
        <v>0</v>
      </c>
      <c r="FW222">
        <v>0</v>
      </c>
      <c r="FX222">
        <v>0</v>
      </c>
      <c r="FY222">
        <v>0</v>
      </c>
      <c r="FZ222">
        <v>0</v>
      </c>
      <c r="GA222">
        <v>0</v>
      </c>
      <c r="GB222">
        <v>0</v>
      </c>
      <c r="GC222">
        <v>0</v>
      </c>
      <c r="GD222">
        <v>0</v>
      </c>
      <c r="GE222">
        <v>0</v>
      </c>
      <c r="GF222">
        <v>0</v>
      </c>
      <c r="GG222">
        <v>0</v>
      </c>
      <c r="GH222">
        <v>0</v>
      </c>
      <c r="GI222">
        <v>350</v>
      </c>
      <c r="GJ222">
        <v>31</v>
      </c>
      <c r="GK222">
        <v>0</v>
      </c>
      <c r="GL222">
        <v>0</v>
      </c>
    </row>
    <row r="223" spans="1:194" hidden="1">
      <c r="A223">
        <v>9832</v>
      </c>
      <c r="B223" s="4" t="s">
        <v>36</v>
      </c>
      <c r="C223" t="s">
        <v>37</v>
      </c>
      <c r="D223" s="4" t="s">
        <v>748</v>
      </c>
      <c r="E223" s="4" t="s">
        <v>36</v>
      </c>
      <c r="F223" s="4" t="s">
        <v>36</v>
      </c>
      <c r="G223" s="4" t="s">
        <v>36</v>
      </c>
      <c r="H223" s="4" t="s">
        <v>36</v>
      </c>
      <c r="I223" t="s">
        <v>749</v>
      </c>
      <c r="J223" t="s">
        <v>749</v>
      </c>
      <c r="K223" t="s">
        <v>750</v>
      </c>
      <c r="L223" t="s">
        <v>749</v>
      </c>
      <c r="M223" t="s">
        <v>751</v>
      </c>
      <c r="N223" t="s">
        <v>751</v>
      </c>
      <c r="O223" t="s">
        <v>751</v>
      </c>
      <c r="P223">
        <v>20230212124946</v>
      </c>
      <c r="Q223">
        <v>1</v>
      </c>
      <c r="R223" s="4" t="s">
        <v>752</v>
      </c>
      <c r="S223" s="4" t="s">
        <v>752</v>
      </c>
      <c r="T223" s="4" t="s">
        <v>96</v>
      </c>
      <c r="U223" s="4" t="s">
        <v>748</v>
      </c>
      <c r="V223" t="s">
        <v>753</v>
      </c>
      <c r="W223" s="4" t="s">
        <v>748</v>
      </c>
      <c r="X223" t="s">
        <v>754</v>
      </c>
      <c r="Y223" s="4" t="s">
        <v>748</v>
      </c>
      <c r="Z223" t="s">
        <v>755</v>
      </c>
      <c r="AA223" s="4" t="s">
        <v>96</v>
      </c>
      <c r="AB223" s="4" t="s">
        <v>752</v>
      </c>
      <c r="AC223" s="4" t="s">
        <v>96</v>
      </c>
      <c r="AD223" s="4" t="s">
        <v>96</v>
      </c>
      <c r="AE223" s="4" t="s">
        <v>752</v>
      </c>
      <c r="AF223" t="s">
        <v>825</v>
      </c>
      <c r="AG223" t="s">
        <v>749</v>
      </c>
      <c r="AH223" t="s">
        <v>749</v>
      </c>
      <c r="AI223" t="s">
        <v>749</v>
      </c>
      <c r="AJ223" s="4" t="s">
        <v>748</v>
      </c>
      <c r="AK223" s="4" t="s">
        <v>36</v>
      </c>
      <c r="AL223" s="4" t="s">
        <v>36</v>
      </c>
      <c r="AM223" s="4" t="s">
        <v>36</v>
      </c>
      <c r="AN223" s="4" t="s">
        <v>36</v>
      </c>
      <c r="AO223" s="4" t="s">
        <v>752</v>
      </c>
      <c r="AP223" s="4" t="s">
        <v>752</v>
      </c>
      <c r="AQ223">
        <v>1</v>
      </c>
      <c r="AR223">
        <v>373</v>
      </c>
      <c r="AS223">
        <v>1</v>
      </c>
      <c r="AT223">
        <v>410</v>
      </c>
      <c r="AU223">
        <v>1</v>
      </c>
      <c r="AV223">
        <v>0</v>
      </c>
      <c r="AW223">
        <v>0</v>
      </c>
      <c r="AX223">
        <v>373</v>
      </c>
      <c r="AY223">
        <v>1</v>
      </c>
      <c r="AZ223">
        <v>410</v>
      </c>
      <c r="BA223">
        <v>1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373</v>
      </c>
      <c r="BQ223">
        <v>1</v>
      </c>
      <c r="BR223">
        <v>410</v>
      </c>
      <c r="BS223">
        <v>1</v>
      </c>
      <c r="BT223">
        <v>0</v>
      </c>
      <c r="BU223">
        <v>0</v>
      </c>
      <c r="BV223">
        <v>373</v>
      </c>
      <c r="BW223">
        <v>1</v>
      </c>
      <c r="BX223">
        <v>410</v>
      </c>
      <c r="BY223">
        <v>1</v>
      </c>
      <c r="BZ223">
        <v>0</v>
      </c>
      <c r="CA223">
        <v>0</v>
      </c>
      <c r="CB223">
        <v>0</v>
      </c>
      <c r="CC223">
        <v>0</v>
      </c>
      <c r="CD223">
        <v>0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373</v>
      </c>
      <c r="DB223">
        <v>1</v>
      </c>
      <c r="DC223">
        <v>410</v>
      </c>
      <c r="DD223">
        <v>1</v>
      </c>
      <c r="DE223">
        <v>373</v>
      </c>
      <c r="DF223">
        <v>1</v>
      </c>
      <c r="DG223">
        <v>410</v>
      </c>
      <c r="DH223">
        <v>1</v>
      </c>
      <c r="DI223">
        <v>373</v>
      </c>
      <c r="DJ223">
        <v>410</v>
      </c>
      <c r="DK223">
        <v>373</v>
      </c>
      <c r="DL223">
        <v>410</v>
      </c>
      <c r="DM223">
        <v>410</v>
      </c>
      <c r="DN223">
        <v>410</v>
      </c>
      <c r="DO223">
        <v>0</v>
      </c>
      <c r="DP223">
        <v>0</v>
      </c>
      <c r="DQ223">
        <v>0</v>
      </c>
      <c r="DR223">
        <v>0</v>
      </c>
      <c r="DS223">
        <v>37</v>
      </c>
      <c r="DT223">
        <v>0</v>
      </c>
      <c r="DU223">
        <v>410</v>
      </c>
      <c r="DV223">
        <v>0</v>
      </c>
      <c r="DW223">
        <v>410</v>
      </c>
      <c r="DX223" s="4" t="s">
        <v>757</v>
      </c>
      <c r="DY223" s="4" t="s">
        <v>757</v>
      </c>
      <c r="DZ223">
        <v>0</v>
      </c>
      <c r="EA223" s="4" t="s">
        <v>758</v>
      </c>
      <c r="EB223">
        <v>1</v>
      </c>
      <c r="EC223" s="4" t="s">
        <v>758</v>
      </c>
      <c r="ED223">
        <v>0</v>
      </c>
      <c r="EE223">
        <v>1000</v>
      </c>
      <c r="EF223">
        <v>1</v>
      </c>
      <c r="EG223">
        <v>1000</v>
      </c>
      <c r="EH223">
        <v>1</v>
      </c>
      <c r="EI223">
        <v>1000</v>
      </c>
      <c r="EJ223">
        <v>0</v>
      </c>
      <c r="EK223" s="4" t="s">
        <v>36</v>
      </c>
      <c r="EL223" s="4" t="s">
        <v>748</v>
      </c>
      <c r="EM223" s="4" t="s">
        <v>36</v>
      </c>
      <c r="EN223" s="4" t="s">
        <v>748</v>
      </c>
      <c r="EO223" s="4" t="s">
        <v>36</v>
      </c>
      <c r="EP223" s="4" t="s">
        <v>748</v>
      </c>
      <c r="EQ223">
        <v>0</v>
      </c>
      <c r="ER223">
        <v>0</v>
      </c>
      <c r="ES223">
        <v>0</v>
      </c>
      <c r="ET223">
        <v>0</v>
      </c>
      <c r="EU223">
        <v>0</v>
      </c>
      <c r="EV223">
        <v>0</v>
      </c>
      <c r="EW223" s="4" t="s">
        <v>757</v>
      </c>
      <c r="EX223" s="4" t="s">
        <v>757</v>
      </c>
      <c r="EY223">
        <v>653</v>
      </c>
      <c r="EZ223">
        <v>0</v>
      </c>
      <c r="FA223">
        <v>0</v>
      </c>
      <c r="FB223" s="4" t="s">
        <v>757</v>
      </c>
      <c r="FC223" t="s">
        <v>751</v>
      </c>
      <c r="FD223">
        <v>410</v>
      </c>
      <c r="FE223">
        <v>0</v>
      </c>
      <c r="FF223">
        <v>0</v>
      </c>
      <c r="FG223" t="s">
        <v>750</v>
      </c>
      <c r="FH223" t="s">
        <v>759</v>
      </c>
      <c r="FI223">
        <v>1</v>
      </c>
      <c r="FJ223">
        <v>1</v>
      </c>
      <c r="FK223" s="4" t="s">
        <v>760</v>
      </c>
      <c r="FL223" s="4" t="s">
        <v>761</v>
      </c>
      <c r="FM223">
        <v>0</v>
      </c>
      <c r="FN223" s="4" t="s">
        <v>761</v>
      </c>
      <c r="FO223" s="4" t="s">
        <v>761</v>
      </c>
      <c r="FP223" s="4" t="s">
        <v>761</v>
      </c>
      <c r="FQ223" s="4" t="s">
        <v>761</v>
      </c>
      <c r="FR223" s="4" t="s">
        <v>760</v>
      </c>
      <c r="FS223" t="s">
        <v>762</v>
      </c>
      <c r="FT223">
        <v>0</v>
      </c>
      <c r="FU223">
        <v>0</v>
      </c>
      <c r="FV223">
        <v>0</v>
      </c>
      <c r="FW223">
        <v>0</v>
      </c>
      <c r="FX223">
        <v>0</v>
      </c>
      <c r="FY223">
        <v>0</v>
      </c>
      <c r="FZ223">
        <v>0</v>
      </c>
      <c r="GA223">
        <v>0</v>
      </c>
      <c r="GB223">
        <v>0</v>
      </c>
      <c r="GC223">
        <v>0</v>
      </c>
      <c r="GD223">
        <v>0</v>
      </c>
      <c r="GE223">
        <v>0</v>
      </c>
      <c r="GF223">
        <v>0</v>
      </c>
      <c r="GG223">
        <v>0</v>
      </c>
      <c r="GH223">
        <v>0</v>
      </c>
      <c r="GI223">
        <v>410</v>
      </c>
      <c r="GJ223">
        <v>37</v>
      </c>
      <c r="GK223">
        <v>0</v>
      </c>
      <c r="GL223">
        <v>0</v>
      </c>
    </row>
    <row r="224" spans="1:194" hidden="1">
      <c r="A224">
        <v>9833</v>
      </c>
      <c r="B224" s="4" t="s">
        <v>36</v>
      </c>
      <c r="C224" t="s">
        <v>37</v>
      </c>
      <c r="D224" s="4" t="s">
        <v>748</v>
      </c>
      <c r="E224" s="4" t="s">
        <v>36</v>
      </c>
      <c r="F224" s="4" t="s">
        <v>36</v>
      </c>
      <c r="G224" s="4" t="s">
        <v>36</v>
      </c>
      <c r="H224" s="4" t="s">
        <v>36</v>
      </c>
      <c r="I224" t="s">
        <v>749</v>
      </c>
      <c r="J224" t="s">
        <v>749</v>
      </c>
      <c r="K224" t="s">
        <v>750</v>
      </c>
      <c r="L224" t="s">
        <v>749</v>
      </c>
      <c r="M224" t="s">
        <v>751</v>
      </c>
      <c r="N224" t="s">
        <v>751</v>
      </c>
      <c r="O224" t="s">
        <v>751</v>
      </c>
      <c r="P224">
        <v>20230212125114</v>
      </c>
      <c r="Q224">
        <v>1</v>
      </c>
      <c r="R224" s="4" t="s">
        <v>752</v>
      </c>
      <c r="S224" s="4" t="s">
        <v>752</v>
      </c>
      <c r="T224" s="4" t="s">
        <v>96</v>
      </c>
      <c r="U224" s="4" t="s">
        <v>748</v>
      </c>
      <c r="V224" t="s">
        <v>753</v>
      </c>
      <c r="W224" s="4" t="s">
        <v>748</v>
      </c>
      <c r="X224" t="s">
        <v>754</v>
      </c>
      <c r="Y224" s="4" t="s">
        <v>748</v>
      </c>
      <c r="Z224" t="s">
        <v>755</v>
      </c>
      <c r="AA224" s="4" t="s">
        <v>96</v>
      </c>
      <c r="AB224" s="4" t="s">
        <v>752</v>
      </c>
      <c r="AC224" s="4" t="s">
        <v>96</v>
      </c>
      <c r="AD224" s="4" t="s">
        <v>96</v>
      </c>
      <c r="AE224" s="4" t="s">
        <v>752</v>
      </c>
      <c r="AF224" t="s">
        <v>827</v>
      </c>
      <c r="AG224" t="s">
        <v>749</v>
      </c>
      <c r="AH224" t="s">
        <v>749</v>
      </c>
      <c r="AI224" t="s">
        <v>749</v>
      </c>
      <c r="AJ224" s="4" t="s">
        <v>748</v>
      </c>
      <c r="AK224" s="4" t="s">
        <v>36</v>
      </c>
      <c r="AL224" s="4" t="s">
        <v>36</v>
      </c>
      <c r="AM224" s="4" t="s">
        <v>36</v>
      </c>
      <c r="AN224" s="4" t="s">
        <v>36</v>
      </c>
      <c r="AO224" s="4" t="s">
        <v>752</v>
      </c>
      <c r="AP224" s="4" t="s">
        <v>752</v>
      </c>
      <c r="AQ224">
        <v>4</v>
      </c>
      <c r="AR224">
        <v>710</v>
      </c>
      <c r="AS224">
        <v>2</v>
      </c>
      <c r="AT224">
        <v>780</v>
      </c>
      <c r="AU224">
        <v>2</v>
      </c>
      <c r="AV224">
        <v>0</v>
      </c>
      <c r="AW224">
        <v>0</v>
      </c>
      <c r="AX224">
        <v>710</v>
      </c>
      <c r="AY224">
        <v>2</v>
      </c>
      <c r="AZ224">
        <v>780</v>
      </c>
      <c r="BA224">
        <v>2</v>
      </c>
      <c r="BB224">
        <v>0</v>
      </c>
      <c r="BC224">
        <v>0</v>
      </c>
      <c r="BD224">
        <v>463</v>
      </c>
      <c r="BE224">
        <v>2</v>
      </c>
      <c r="BF224">
        <v>500</v>
      </c>
      <c r="BG224">
        <v>2</v>
      </c>
      <c r="BH224">
        <v>0</v>
      </c>
      <c r="BI224">
        <v>0</v>
      </c>
      <c r="BJ224">
        <v>463</v>
      </c>
      <c r="BK224">
        <v>2</v>
      </c>
      <c r="BL224">
        <v>500</v>
      </c>
      <c r="BM224">
        <v>2</v>
      </c>
      <c r="BN224">
        <v>0</v>
      </c>
      <c r="BO224">
        <v>0</v>
      </c>
      <c r="BP224">
        <v>1173</v>
      </c>
      <c r="BQ224">
        <v>4</v>
      </c>
      <c r="BR224">
        <v>1280</v>
      </c>
      <c r="BS224">
        <v>4</v>
      </c>
      <c r="BT224">
        <v>0</v>
      </c>
      <c r="BU224">
        <v>0</v>
      </c>
      <c r="BV224">
        <v>1173</v>
      </c>
      <c r="BW224">
        <v>4</v>
      </c>
      <c r="BX224">
        <v>1280</v>
      </c>
      <c r="BY224">
        <v>4</v>
      </c>
      <c r="BZ224">
        <v>0</v>
      </c>
      <c r="CA224">
        <v>0</v>
      </c>
      <c r="CB224">
        <v>0</v>
      </c>
      <c r="CC224">
        <v>0</v>
      </c>
      <c r="CD224">
        <v>0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1173</v>
      </c>
      <c r="DB224">
        <v>4</v>
      </c>
      <c r="DC224">
        <v>1280</v>
      </c>
      <c r="DD224">
        <v>4</v>
      </c>
      <c r="DE224">
        <v>1173</v>
      </c>
      <c r="DF224">
        <v>4</v>
      </c>
      <c r="DG224">
        <v>1280</v>
      </c>
      <c r="DH224">
        <v>4</v>
      </c>
      <c r="DI224">
        <v>1173</v>
      </c>
      <c r="DJ224">
        <v>1280</v>
      </c>
      <c r="DK224">
        <v>1173</v>
      </c>
      <c r="DL224">
        <v>1280</v>
      </c>
      <c r="DM224">
        <v>1280</v>
      </c>
      <c r="DN224">
        <v>1280</v>
      </c>
      <c r="DO224">
        <v>0</v>
      </c>
      <c r="DP224">
        <v>0</v>
      </c>
      <c r="DQ224">
        <v>0</v>
      </c>
      <c r="DR224">
        <v>0</v>
      </c>
      <c r="DS224">
        <v>107</v>
      </c>
      <c r="DT224">
        <v>0</v>
      </c>
      <c r="DU224">
        <v>1280</v>
      </c>
      <c r="DV224">
        <v>0</v>
      </c>
      <c r="DW224">
        <v>1280</v>
      </c>
      <c r="DX224" s="4" t="s">
        <v>757</v>
      </c>
      <c r="DY224" s="4" t="s">
        <v>757</v>
      </c>
      <c r="DZ224">
        <v>0</v>
      </c>
      <c r="EA224" s="4" t="s">
        <v>758</v>
      </c>
      <c r="EB224">
        <v>1</v>
      </c>
      <c r="EC224" s="4" t="s">
        <v>758</v>
      </c>
      <c r="ED224">
        <v>0</v>
      </c>
      <c r="EE224">
        <v>1000</v>
      </c>
      <c r="EF224">
        <v>1</v>
      </c>
      <c r="EG224">
        <v>1000</v>
      </c>
      <c r="EH224">
        <v>1</v>
      </c>
      <c r="EI224">
        <v>1000</v>
      </c>
      <c r="EJ224">
        <v>0</v>
      </c>
      <c r="EK224" s="4" t="s">
        <v>36</v>
      </c>
      <c r="EL224" s="4" t="s">
        <v>748</v>
      </c>
      <c r="EM224" s="4" t="s">
        <v>748</v>
      </c>
      <c r="EN224" s="4" t="s">
        <v>36</v>
      </c>
      <c r="EO224" s="4" t="s">
        <v>36</v>
      </c>
      <c r="EP224" s="4" t="s">
        <v>748</v>
      </c>
      <c r="EQ224">
        <v>0</v>
      </c>
      <c r="ER224">
        <v>0</v>
      </c>
      <c r="ES224">
        <v>0</v>
      </c>
      <c r="ET224">
        <v>0</v>
      </c>
      <c r="EU224">
        <v>0</v>
      </c>
      <c r="EV224">
        <v>0</v>
      </c>
      <c r="EW224" s="4" t="s">
        <v>757</v>
      </c>
      <c r="EX224" s="4" t="s">
        <v>757</v>
      </c>
      <c r="EY224">
        <v>397</v>
      </c>
      <c r="EZ224">
        <v>0</v>
      </c>
      <c r="FA224">
        <v>0</v>
      </c>
      <c r="FB224" s="4" t="s">
        <v>757</v>
      </c>
      <c r="FC224" t="s">
        <v>751</v>
      </c>
      <c r="FD224">
        <v>1280</v>
      </c>
      <c r="FE224">
        <v>0</v>
      </c>
      <c r="FF224">
        <v>0</v>
      </c>
      <c r="FG224" t="s">
        <v>750</v>
      </c>
      <c r="FH224" t="s">
        <v>759</v>
      </c>
      <c r="FI224">
        <v>6</v>
      </c>
      <c r="FJ224">
        <v>1</v>
      </c>
      <c r="FK224" s="4" t="s">
        <v>760</v>
      </c>
      <c r="FL224" s="4" t="s">
        <v>761</v>
      </c>
      <c r="FM224">
        <v>0</v>
      </c>
      <c r="FN224" s="4" t="s">
        <v>761</v>
      </c>
      <c r="FO224" s="4" t="s">
        <v>761</v>
      </c>
      <c r="FP224" s="4" t="s">
        <v>761</v>
      </c>
      <c r="FQ224" s="4" t="s">
        <v>761</v>
      </c>
      <c r="FR224" s="4" t="s">
        <v>760</v>
      </c>
      <c r="FS224" t="s">
        <v>762</v>
      </c>
      <c r="FT224">
        <v>0</v>
      </c>
      <c r="FU224">
        <v>0</v>
      </c>
      <c r="FV224">
        <v>0</v>
      </c>
      <c r="FW224">
        <v>0</v>
      </c>
      <c r="FX224">
        <v>0</v>
      </c>
      <c r="FY224">
        <v>0</v>
      </c>
      <c r="FZ224">
        <v>0</v>
      </c>
      <c r="GA224">
        <v>0</v>
      </c>
      <c r="GB224">
        <v>0</v>
      </c>
      <c r="GC224">
        <v>0</v>
      </c>
      <c r="GD224">
        <v>0</v>
      </c>
      <c r="GE224">
        <v>500</v>
      </c>
      <c r="GF224">
        <v>37</v>
      </c>
      <c r="GG224">
        <v>0</v>
      </c>
      <c r="GH224">
        <v>0</v>
      </c>
      <c r="GI224">
        <v>780</v>
      </c>
      <c r="GJ224">
        <v>70</v>
      </c>
      <c r="GK224">
        <v>0</v>
      </c>
      <c r="GL224">
        <v>0</v>
      </c>
    </row>
    <row r="225" spans="1:194" hidden="1">
      <c r="A225">
        <v>9834</v>
      </c>
      <c r="B225" s="4" t="s">
        <v>36</v>
      </c>
      <c r="C225" t="s">
        <v>37</v>
      </c>
      <c r="D225" s="4" t="s">
        <v>748</v>
      </c>
      <c r="E225" s="4" t="s">
        <v>36</v>
      </c>
      <c r="F225" s="4" t="s">
        <v>36</v>
      </c>
      <c r="G225" s="4" t="s">
        <v>36</v>
      </c>
      <c r="H225" s="4" t="s">
        <v>36</v>
      </c>
      <c r="I225" t="s">
        <v>749</v>
      </c>
      <c r="J225" t="s">
        <v>749</v>
      </c>
      <c r="K225" t="s">
        <v>750</v>
      </c>
      <c r="L225" t="s">
        <v>749</v>
      </c>
      <c r="M225" t="s">
        <v>751</v>
      </c>
      <c r="N225" t="s">
        <v>751</v>
      </c>
      <c r="O225" t="s">
        <v>751</v>
      </c>
      <c r="P225">
        <v>20230212125206</v>
      </c>
      <c r="Q225">
        <v>1</v>
      </c>
      <c r="R225" s="4" t="s">
        <v>752</v>
      </c>
      <c r="S225" s="4" t="s">
        <v>752</v>
      </c>
      <c r="T225" s="4" t="s">
        <v>96</v>
      </c>
      <c r="U225" s="4" t="s">
        <v>748</v>
      </c>
      <c r="V225" t="s">
        <v>753</v>
      </c>
      <c r="W225" s="4" t="s">
        <v>748</v>
      </c>
      <c r="X225" t="s">
        <v>754</v>
      </c>
      <c r="Y225" s="4" t="s">
        <v>748</v>
      </c>
      <c r="Z225" t="s">
        <v>755</v>
      </c>
      <c r="AA225" s="4" t="s">
        <v>96</v>
      </c>
      <c r="AB225" s="4" t="s">
        <v>752</v>
      </c>
      <c r="AC225" s="4" t="s">
        <v>96</v>
      </c>
      <c r="AD225" s="4" t="s">
        <v>96</v>
      </c>
      <c r="AE225" s="4" t="s">
        <v>752</v>
      </c>
      <c r="AF225" t="s">
        <v>829</v>
      </c>
      <c r="AG225" t="s">
        <v>749</v>
      </c>
      <c r="AH225" t="s">
        <v>749</v>
      </c>
      <c r="AI225" t="s">
        <v>749</v>
      </c>
      <c r="AJ225" s="4" t="s">
        <v>748</v>
      </c>
      <c r="AK225" s="4" t="s">
        <v>36</v>
      </c>
      <c r="AL225" s="4" t="s">
        <v>36</v>
      </c>
      <c r="AM225" s="4" t="s">
        <v>36</v>
      </c>
      <c r="AN225" s="4" t="s">
        <v>36</v>
      </c>
      <c r="AO225" s="4" t="s">
        <v>752</v>
      </c>
      <c r="AP225" s="4" t="s">
        <v>752</v>
      </c>
      <c r="AQ225">
        <v>1</v>
      </c>
      <c r="AR225">
        <v>319</v>
      </c>
      <c r="AS225">
        <v>1</v>
      </c>
      <c r="AT225">
        <v>350</v>
      </c>
      <c r="AU225">
        <v>1</v>
      </c>
      <c r="AV225">
        <v>0</v>
      </c>
      <c r="AW225">
        <v>0</v>
      </c>
      <c r="AX225">
        <v>319</v>
      </c>
      <c r="AY225">
        <v>1</v>
      </c>
      <c r="AZ225">
        <v>350</v>
      </c>
      <c r="BA225">
        <v>1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319</v>
      </c>
      <c r="BQ225">
        <v>1</v>
      </c>
      <c r="BR225">
        <v>350</v>
      </c>
      <c r="BS225">
        <v>1</v>
      </c>
      <c r="BT225">
        <v>0</v>
      </c>
      <c r="BU225">
        <v>0</v>
      </c>
      <c r="BV225">
        <v>319</v>
      </c>
      <c r="BW225">
        <v>1</v>
      </c>
      <c r="BX225">
        <v>350</v>
      </c>
      <c r="BY225">
        <v>1</v>
      </c>
      <c r="BZ225">
        <v>0</v>
      </c>
      <c r="CA225">
        <v>0</v>
      </c>
      <c r="CB225">
        <v>0</v>
      </c>
      <c r="CC225">
        <v>0</v>
      </c>
      <c r="CD225">
        <v>0</v>
      </c>
      <c r="CE225">
        <v>0</v>
      </c>
      <c r="CF225">
        <v>0</v>
      </c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319</v>
      </c>
      <c r="DB225">
        <v>1</v>
      </c>
      <c r="DC225">
        <v>350</v>
      </c>
      <c r="DD225">
        <v>1</v>
      </c>
      <c r="DE225">
        <v>319</v>
      </c>
      <c r="DF225">
        <v>1</v>
      </c>
      <c r="DG225">
        <v>350</v>
      </c>
      <c r="DH225">
        <v>1</v>
      </c>
      <c r="DI225">
        <v>319</v>
      </c>
      <c r="DJ225">
        <v>350</v>
      </c>
      <c r="DK225">
        <v>319</v>
      </c>
      <c r="DL225">
        <v>350</v>
      </c>
      <c r="DM225">
        <v>350</v>
      </c>
      <c r="DN225">
        <v>350</v>
      </c>
      <c r="DO225">
        <v>0</v>
      </c>
      <c r="DP225">
        <v>0</v>
      </c>
      <c r="DQ225">
        <v>0</v>
      </c>
      <c r="DR225">
        <v>0</v>
      </c>
      <c r="DS225">
        <v>31</v>
      </c>
      <c r="DT225">
        <v>0</v>
      </c>
      <c r="DU225">
        <v>350</v>
      </c>
      <c r="DV225">
        <v>0</v>
      </c>
      <c r="DW225">
        <v>350</v>
      </c>
      <c r="DX225" s="4" t="s">
        <v>757</v>
      </c>
      <c r="DY225" s="4" t="s">
        <v>757</v>
      </c>
      <c r="DZ225">
        <v>0</v>
      </c>
      <c r="EA225" s="4" t="s">
        <v>758</v>
      </c>
      <c r="EB225">
        <v>1</v>
      </c>
      <c r="EC225" s="4" t="s">
        <v>758</v>
      </c>
      <c r="ED225">
        <v>0</v>
      </c>
      <c r="EE225">
        <v>1000</v>
      </c>
      <c r="EF225">
        <v>1</v>
      </c>
      <c r="EG225">
        <v>1000</v>
      </c>
      <c r="EH225">
        <v>1</v>
      </c>
      <c r="EI225">
        <v>1000</v>
      </c>
      <c r="EJ225">
        <v>0</v>
      </c>
      <c r="EK225" s="4" t="s">
        <v>36</v>
      </c>
      <c r="EL225" s="4" t="s">
        <v>748</v>
      </c>
      <c r="EM225" s="4" t="s">
        <v>36</v>
      </c>
      <c r="EN225" s="4" t="s">
        <v>748</v>
      </c>
      <c r="EO225" s="4" t="s">
        <v>36</v>
      </c>
      <c r="EP225" s="4" t="s">
        <v>748</v>
      </c>
      <c r="EQ225">
        <v>0</v>
      </c>
      <c r="ER225">
        <v>0</v>
      </c>
      <c r="ES225">
        <v>0</v>
      </c>
      <c r="ET225">
        <v>0</v>
      </c>
      <c r="EU225">
        <v>0</v>
      </c>
      <c r="EV225">
        <v>0</v>
      </c>
      <c r="EW225" s="4" t="s">
        <v>757</v>
      </c>
      <c r="EX225" s="4" t="s">
        <v>757</v>
      </c>
      <c r="EY225">
        <v>653</v>
      </c>
      <c r="EZ225">
        <v>0</v>
      </c>
      <c r="FA225">
        <v>0</v>
      </c>
      <c r="FB225" s="4" t="s">
        <v>757</v>
      </c>
      <c r="FC225" t="s">
        <v>751</v>
      </c>
      <c r="FD225">
        <v>350</v>
      </c>
      <c r="FE225">
        <v>0</v>
      </c>
      <c r="FF225">
        <v>0</v>
      </c>
      <c r="FG225" t="s">
        <v>750</v>
      </c>
      <c r="FH225" t="s">
        <v>759</v>
      </c>
      <c r="FI225">
        <v>1</v>
      </c>
      <c r="FJ225">
        <v>1</v>
      </c>
      <c r="FK225" s="4" t="s">
        <v>760</v>
      </c>
      <c r="FL225" s="4" t="s">
        <v>761</v>
      </c>
      <c r="FM225">
        <v>0</v>
      </c>
      <c r="FN225" s="4" t="s">
        <v>761</v>
      </c>
      <c r="FO225" s="4" t="s">
        <v>761</v>
      </c>
      <c r="FP225" s="4" t="s">
        <v>761</v>
      </c>
      <c r="FQ225" s="4" t="s">
        <v>761</v>
      </c>
      <c r="FR225" s="4" t="s">
        <v>760</v>
      </c>
      <c r="FS225" t="s">
        <v>762</v>
      </c>
      <c r="FT225">
        <v>0</v>
      </c>
      <c r="FU225">
        <v>0</v>
      </c>
      <c r="FV225">
        <v>0</v>
      </c>
      <c r="FW225">
        <v>0</v>
      </c>
      <c r="FX225">
        <v>0</v>
      </c>
      <c r="FY225">
        <v>0</v>
      </c>
      <c r="FZ225">
        <v>0</v>
      </c>
      <c r="GA225">
        <v>0</v>
      </c>
      <c r="GB225">
        <v>0</v>
      </c>
      <c r="GC225">
        <v>0</v>
      </c>
      <c r="GD225">
        <v>0</v>
      </c>
      <c r="GE225">
        <v>0</v>
      </c>
      <c r="GF225">
        <v>0</v>
      </c>
      <c r="GG225">
        <v>0</v>
      </c>
      <c r="GH225">
        <v>0</v>
      </c>
      <c r="GI225">
        <v>350</v>
      </c>
      <c r="GJ225">
        <v>31</v>
      </c>
      <c r="GK225">
        <v>0</v>
      </c>
      <c r="GL225">
        <v>0</v>
      </c>
    </row>
    <row r="226" spans="1:194" hidden="1">
      <c r="A226">
        <v>9835</v>
      </c>
      <c r="B226" s="4" t="s">
        <v>36</v>
      </c>
      <c r="C226" t="s">
        <v>37</v>
      </c>
      <c r="D226" s="4" t="s">
        <v>748</v>
      </c>
      <c r="E226" s="4" t="s">
        <v>36</v>
      </c>
      <c r="F226" s="4" t="s">
        <v>36</v>
      </c>
      <c r="G226" s="4" t="s">
        <v>36</v>
      </c>
      <c r="H226" s="4" t="s">
        <v>36</v>
      </c>
      <c r="I226" t="s">
        <v>749</v>
      </c>
      <c r="J226" t="s">
        <v>749</v>
      </c>
      <c r="K226" t="s">
        <v>750</v>
      </c>
      <c r="L226" t="s">
        <v>749</v>
      </c>
      <c r="M226" t="s">
        <v>751</v>
      </c>
      <c r="N226" t="s">
        <v>751</v>
      </c>
      <c r="O226" t="s">
        <v>751</v>
      </c>
      <c r="P226">
        <v>20230212125437</v>
      </c>
      <c r="Q226">
        <v>1</v>
      </c>
      <c r="R226" s="4" t="s">
        <v>752</v>
      </c>
      <c r="S226" s="4" t="s">
        <v>752</v>
      </c>
      <c r="T226" s="4" t="s">
        <v>96</v>
      </c>
      <c r="U226" s="4" t="s">
        <v>748</v>
      </c>
      <c r="V226" t="s">
        <v>753</v>
      </c>
      <c r="W226" s="4" t="s">
        <v>748</v>
      </c>
      <c r="X226" t="s">
        <v>754</v>
      </c>
      <c r="Y226" s="4" t="s">
        <v>748</v>
      </c>
      <c r="Z226" t="s">
        <v>755</v>
      </c>
      <c r="AA226" s="4" t="s">
        <v>96</v>
      </c>
      <c r="AB226" s="4" t="s">
        <v>752</v>
      </c>
      <c r="AC226" s="4" t="s">
        <v>96</v>
      </c>
      <c r="AD226" s="4" t="s">
        <v>96</v>
      </c>
      <c r="AE226" s="4" t="s">
        <v>752</v>
      </c>
      <c r="AF226" t="s">
        <v>831</v>
      </c>
      <c r="AG226" t="s">
        <v>749</v>
      </c>
      <c r="AH226" t="s">
        <v>749</v>
      </c>
      <c r="AI226" t="s">
        <v>749</v>
      </c>
      <c r="AJ226" s="4" t="s">
        <v>748</v>
      </c>
      <c r="AK226" s="4" t="s">
        <v>36</v>
      </c>
      <c r="AL226" s="4" t="s">
        <v>36</v>
      </c>
      <c r="AM226" s="4" t="s">
        <v>36</v>
      </c>
      <c r="AN226" s="4" t="s">
        <v>36</v>
      </c>
      <c r="AO226" s="4" t="s">
        <v>752</v>
      </c>
      <c r="AP226" s="4" t="s">
        <v>752</v>
      </c>
      <c r="AQ226">
        <v>3</v>
      </c>
      <c r="AR226">
        <v>691</v>
      </c>
      <c r="AS226">
        <v>3</v>
      </c>
      <c r="AT226">
        <v>760</v>
      </c>
      <c r="AU226">
        <v>3</v>
      </c>
      <c r="AV226">
        <v>0</v>
      </c>
      <c r="AW226">
        <v>0</v>
      </c>
      <c r="AX226">
        <v>691</v>
      </c>
      <c r="AY226">
        <v>3</v>
      </c>
      <c r="AZ226">
        <v>760</v>
      </c>
      <c r="BA226">
        <v>3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691</v>
      </c>
      <c r="BQ226">
        <v>3</v>
      </c>
      <c r="BR226">
        <v>760</v>
      </c>
      <c r="BS226">
        <v>3</v>
      </c>
      <c r="BT226">
        <v>0</v>
      </c>
      <c r="BU226">
        <v>0</v>
      </c>
      <c r="BV226">
        <v>691</v>
      </c>
      <c r="BW226">
        <v>3</v>
      </c>
      <c r="BX226">
        <v>760</v>
      </c>
      <c r="BY226">
        <v>3</v>
      </c>
      <c r="BZ226">
        <v>0</v>
      </c>
      <c r="CA226">
        <v>0</v>
      </c>
      <c r="CB226">
        <v>0</v>
      </c>
      <c r="CC226">
        <v>0</v>
      </c>
      <c r="CD226">
        <v>0</v>
      </c>
      <c r="CE226">
        <v>0</v>
      </c>
      <c r="CF226">
        <v>0</v>
      </c>
      <c r="CG226">
        <v>0</v>
      </c>
      <c r="CH226">
        <v>0</v>
      </c>
      <c r="CI226">
        <v>0</v>
      </c>
      <c r="CJ226">
        <v>0</v>
      </c>
      <c r="CK226">
        <v>0</v>
      </c>
      <c r="CL226">
        <v>0</v>
      </c>
      <c r="CM226">
        <v>0</v>
      </c>
      <c r="CN226">
        <v>0</v>
      </c>
      <c r="CO226">
        <v>0</v>
      </c>
      <c r="CP226">
        <v>0</v>
      </c>
      <c r="CQ226">
        <v>0</v>
      </c>
      <c r="CR226">
        <v>0</v>
      </c>
      <c r="CS226">
        <v>0</v>
      </c>
      <c r="CT226">
        <v>0</v>
      </c>
      <c r="CU226">
        <v>0</v>
      </c>
      <c r="CV226">
        <v>0</v>
      </c>
      <c r="CW226">
        <v>0</v>
      </c>
      <c r="CX226">
        <v>0</v>
      </c>
      <c r="CY226">
        <v>0</v>
      </c>
      <c r="CZ226">
        <v>0</v>
      </c>
      <c r="DA226">
        <v>691</v>
      </c>
      <c r="DB226">
        <v>3</v>
      </c>
      <c r="DC226">
        <v>760</v>
      </c>
      <c r="DD226">
        <v>3</v>
      </c>
      <c r="DE226">
        <v>691</v>
      </c>
      <c r="DF226">
        <v>3</v>
      </c>
      <c r="DG226">
        <v>760</v>
      </c>
      <c r="DH226">
        <v>3</v>
      </c>
      <c r="DI226">
        <v>691</v>
      </c>
      <c r="DJ226">
        <v>760</v>
      </c>
      <c r="DK226">
        <v>691</v>
      </c>
      <c r="DL226">
        <v>760</v>
      </c>
      <c r="DM226">
        <v>760</v>
      </c>
      <c r="DN226">
        <v>760</v>
      </c>
      <c r="DO226">
        <v>0</v>
      </c>
      <c r="DP226">
        <v>0</v>
      </c>
      <c r="DQ226">
        <v>0</v>
      </c>
      <c r="DR226">
        <v>0</v>
      </c>
      <c r="DS226">
        <v>69</v>
      </c>
      <c r="DT226">
        <v>0</v>
      </c>
      <c r="DU226">
        <v>760</v>
      </c>
      <c r="DV226">
        <v>0</v>
      </c>
      <c r="DW226">
        <v>760</v>
      </c>
      <c r="DX226" s="4" t="s">
        <v>757</v>
      </c>
      <c r="DY226" s="4" t="s">
        <v>757</v>
      </c>
      <c r="DZ226">
        <v>0</v>
      </c>
      <c r="EA226" s="4" t="s">
        <v>758</v>
      </c>
      <c r="EB226">
        <v>1</v>
      </c>
      <c r="EC226" s="4" t="s">
        <v>758</v>
      </c>
      <c r="ED226">
        <v>0</v>
      </c>
      <c r="EE226">
        <v>1000</v>
      </c>
      <c r="EF226">
        <v>1</v>
      </c>
      <c r="EG226">
        <v>1000</v>
      </c>
      <c r="EH226">
        <v>1</v>
      </c>
      <c r="EI226">
        <v>1000</v>
      </c>
      <c r="EJ226">
        <v>0</v>
      </c>
      <c r="EK226" s="4" t="s">
        <v>36</v>
      </c>
      <c r="EL226" s="4" t="s">
        <v>748</v>
      </c>
      <c r="EM226" s="4" t="s">
        <v>36</v>
      </c>
      <c r="EN226" s="4" t="s">
        <v>748</v>
      </c>
      <c r="EO226" s="4" t="s">
        <v>36</v>
      </c>
      <c r="EP226" s="4" t="s">
        <v>748</v>
      </c>
      <c r="EQ226">
        <v>0</v>
      </c>
      <c r="ER226">
        <v>0</v>
      </c>
      <c r="ES226">
        <v>0</v>
      </c>
      <c r="ET226">
        <v>0</v>
      </c>
      <c r="EU226">
        <v>0</v>
      </c>
      <c r="EV226">
        <v>0</v>
      </c>
      <c r="EW226" s="4" t="s">
        <v>757</v>
      </c>
      <c r="EX226" s="4" t="s">
        <v>757</v>
      </c>
      <c r="EY226">
        <v>653</v>
      </c>
      <c r="EZ226">
        <v>0</v>
      </c>
      <c r="FA226">
        <v>0</v>
      </c>
      <c r="FB226" s="4" t="s">
        <v>757</v>
      </c>
      <c r="FC226" t="s">
        <v>751</v>
      </c>
      <c r="FD226">
        <v>760</v>
      </c>
      <c r="FE226">
        <v>0</v>
      </c>
      <c r="FF226">
        <v>0</v>
      </c>
      <c r="FG226" t="s">
        <v>750</v>
      </c>
      <c r="FH226" t="s">
        <v>759</v>
      </c>
      <c r="FI226">
        <v>2</v>
      </c>
      <c r="FJ226">
        <v>1</v>
      </c>
      <c r="FK226" s="4" t="s">
        <v>760</v>
      </c>
      <c r="FL226" s="4" t="s">
        <v>761</v>
      </c>
      <c r="FM226">
        <v>0</v>
      </c>
      <c r="FN226" s="4" t="s">
        <v>761</v>
      </c>
      <c r="FO226" s="4" t="s">
        <v>761</v>
      </c>
      <c r="FP226" s="4" t="s">
        <v>761</v>
      </c>
      <c r="FQ226" s="4" t="s">
        <v>761</v>
      </c>
      <c r="FR226" s="4" t="s">
        <v>760</v>
      </c>
      <c r="FS226" t="s">
        <v>762</v>
      </c>
      <c r="FT226">
        <v>0</v>
      </c>
      <c r="FU226">
        <v>0</v>
      </c>
      <c r="FV226">
        <v>0</v>
      </c>
      <c r="FW226">
        <v>0</v>
      </c>
      <c r="FX226">
        <v>0</v>
      </c>
      <c r="FY226">
        <v>0</v>
      </c>
      <c r="FZ226">
        <v>0</v>
      </c>
      <c r="GA226">
        <v>0</v>
      </c>
      <c r="GB226">
        <v>0</v>
      </c>
      <c r="GC226">
        <v>0</v>
      </c>
      <c r="GD226">
        <v>0</v>
      </c>
      <c r="GE226">
        <v>0</v>
      </c>
      <c r="GF226">
        <v>0</v>
      </c>
      <c r="GG226">
        <v>0</v>
      </c>
      <c r="GH226">
        <v>0</v>
      </c>
      <c r="GI226">
        <v>760</v>
      </c>
      <c r="GJ226">
        <v>69</v>
      </c>
      <c r="GK226">
        <v>0</v>
      </c>
      <c r="GL226">
        <v>0</v>
      </c>
    </row>
    <row r="227" spans="1:194" hidden="1">
      <c r="A227">
        <v>9836</v>
      </c>
      <c r="B227" s="4" t="s">
        <v>36</v>
      </c>
      <c r="C227" t="s">
        <v>37</v>
      </c>
      <c r="D227" s="4" t="s">
        <v>748</v>
      </c>
      <c r="E227" s="4" t="s">
        <v>36</v>
      </c>
      <c r="F227" s="4" t="s">
        <v>36</v>
      </c>
      <c r="G227" s="4" t="s">
        <v>36</v>
      </c>
      <c r="H227" s="4" t="s">
        <v>36</v>
      </c>
      <c r="I227" t="s">
        <v>749</v>
      </c>
      <c r="J227" t="s">
        <v>749</v>
      </c>
      <c r="K227" t="s">
        <v>750</v>
      </c>
      <c r="L227" t="s">
        <v>749</v>
      </c>
      <c r="M227" t="s">
        <v>751</v>
      </c>
      <c r="N227" t="s">
        <v>751</v>
      </c>
      <c r="O227" t="s">
        <v>751</v>
      </c>
      <c r="P227">
        <v>20230212125511</v>
      </c>
      <c r="Q227">
        <v>1</v>
      </c>
      <c r="R227" s="4" t="s">
        <v>752</v>
      </c>
      <c r="S227" s="4" t="s">
        <v>752</v>
      </c>
      <c r="T227" s="4" t="s">
        <v>96</v>
      </c>
      <c r="U227" s="4" t="s">
        <v>748</v>
      </c>
      <c r="V227" t="s">
        <v>753</v>
      </c>
      <c r="W227" s="4" t="s">
        <v>748</v>
      </c>
      <c r="X227" t="s">
        <v>754</v>
      </c>
      <c r="Y227" s="4" t="s">
        <v>748</v>
      </c>
      <c r="Z227" t="s">
        <v>755</v>
      </c>
      <c r="AA227" s="4" t="s">
        <v>96</v>
      </c>
      <c r="AB227" s="4" t="s">
        <v>752</v>
      </c>
      <c r="AC227" s="4" t="s">
        <v>96</v>
      </c>
      <c r="AD227" s="4" t="s">
        <v>96</v>
      </c>
      <c r="AE227" s="4" t="s">
        <v>752</v>
      </c>
      <c r="AF227" t="s">
        <v>833</v>
      </c>
      <c r="AG227" t="s">
        <v>749</v>
      </c>
      <c r="AH227" t="s">
        <v>749</v>
      </c>
      <c r="AI227" t="s">
        <v>749</v>
      </c>
      <c r="AJ227" s="4" t="s">
        <v>748</v>
      </c>
      <c r="AK227" s="4" t="s">
        <v>36</v>
      </c>
      <c r="AL227" s="4" t="s">
        <v>36</v>
      </c>
      <c r="AM227" s="4" t="s">
        <v>36</v>
      </c>
      <c r="AN227" s="4" t="s">
        <v>36</v>
      </c>
      <c r="AO227" s="4" t="s">
        <v>752</v>
      </c>
      <c r="AP227" s="4" t="s">
        <v>752</v>
      </c>
      <c r="AQ227">
        <v>3</v>
      </c>
      <c r="AR227">
        <v>746</v>
      </c>
      <c r="AS227">
        <v>3</v>
      </c>
      <c r="AT227">
        <v>820</v>
      </c>
      <c r="AU227">
        <v>3</v>
      </c>
      <c r="AV227">
        <v>0</v>
      </c>
      <c r="AW227">
        <v>0</v>
      </c>
      <c r="AX227">
        <v>746</v>
      </c>
      <c r="AY227">
        <v>3</v>
      </c>
      <c r="AZ227">
        <v>820</v>
      </c>
      <c r="BA227">
        <v>3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746</v>
      </c>
      <c r="BQ227">
        <v>3</v>
      </c>
      <c r="BR227">
        <v>820</v>
      </c>
      <c r="BS227">
        <v>3</v>
      </c>
      <c r="BT227">
        <v>0</v>
      </c>
      <c r="BU227">
        <v>0</v>
      </c>
      <c r="BV227">
        <v>746</v>
      </c>
      <c r="BW227">
        <v>3</v>
      </c>
      <c r="BX227">
        <v>820</v>
      </c>
      <c r="BY227">
        <v>3</v>
      </c>
      <c r="BZ227">
        <v>0</v>
      </c>
      <c r="CA227">
        <v>0</v>
      </c>
      <c r="CB227">
        <v>0</v>
      </c>
      <c r="CC227">
        <v>0</v>
      </c>
      <c r="CD227">
        <v>0</v>
      </c>
      <c r="CE227">
        <v>0</v>
      </c>
      <c r="CF227">
        <v>0</v>
      </c>
      <c r="CG227">
        <v>0</v>
      </c>
      <c r="CH227">
        <v>0</v>
      </c>
      <c r="CI227">
        <v>0</v>
      </c>
      <c r="CJ227">
        <v>0</v>
      </c>
      <c r="CK227">
        <v>0</v>
      </c>
      <c r="CL227">
        <v>0</v>
      </c>
      <c r="CM227">
        <v>0</v>
      </c>
      <c r="CN227">
        <v>0</v>
      </c>
      <c r="CO227">
        <v>0</v>
      </c>
      <c r="CP227">
        <v>0</v>
      </c>
      <c r="CQ227">
        <v>0</v>
      </c>
      <c r="CR227">
        <v>0</v>
      </c>
      <c r="CS227">
        <v>0</v>
      </c>
      <c r="CT227">
        <v>0</v>
      </c>
      <c r="CU227">
        <v>0</v>
      </c>
      <c r="CV227">
        <v>0</v>
      </c>
      <c r="CW227">
        <v>0</v>
      </c>
      <c r="CX227">
        <v>0</v>
      </c>
      <c r="CY227">
        <v>0</v>
      </c>
      <c r="CZ227">
        <v>0</v>
      </c>
      <c r="DA227">
        <v>746</v>
      </c>
      <c r="DB227">
        <v>3</v>
      </c>
      <c r="DC227">
        <v>820</v>
      </c>
      <c r="DD227">
        <v>3</v>
      </c>
      <c r="DE227">
        <v>746</v>
      </c>
      <c r="DF227">
        <v>3</v>
      </c>
      <c r="DG227">
        <v>820</v>
      </c>
      <c r="DH227">
        <v>3</v>
      </c>
      <c r="DI227">
        <v>746</v>
      </c>
      <c r="DJ227">
        <v>820</v>
      </c>
      <c r="DK227">
        <v>746</v>
      </c>
      <c r="DL227">
        <v>820</v>
      </c>
      <c r="DM227">
        <v>820</v>
      </c>
      <c r="DN227">
        <v>820</v>
      </c>
      <c r="DO227">
        <v>0</v>
      </c>
      <c r="DP227">
        <v>0</v>
      </c>
      <c r="DQ227">
        <v>0</v>
      </c>
      <c r="DR227">
        <v>0</v>
      </c>
      <c r="DS227">
        <v>74</v>
      </c>
      <c r="DT227">
        <v>0</v>
      </c>
      <c r="DU227">
        <v>820</v>
      </c>
      <c r="DV227">
        <v>0</v>
      </c>
      <c r="DW227">
        <v>820</v>
      </c>
      <c r="DX227" s="4" t="s">
        <v>757</v>
      </c>
      <c r="DY227" s="4" t="s">
        <v>757</v>
      </c>
      <c r="DZ227">
        <v>0</v>
      </c>
      <c r="EA227" s="4" t="s">
        <v>758</v>
      </c>
      <c r="EB227">
        <v>1</v>
      </c>
      <c r="EC227" s="4" t="s">
        <v>758</v>
      </c>
      <c r="ED227">
        <v>0</v>
      </c>
      <c r="EE227">
        <v>1000</v>
      </c>
      <c r="EF227">
        <v>1</v>
      </c>
      <c r="EG227">
        <v>1000</v>
      </c>
      <c r="EH227">
        <v>1</v>
      </c>
      <c r="EI227">
        <v>1000</v>
      </c>
      <c r="EJ227">
        <v>0</v>
      </c>
      <c r="EK227" s="4" t="s">
        <v>36</v>
      </c>
      <c r="EL227" s="4" t="s">
        <v>748</v>
      </c>
      <c r="EM227" s="4" t="s">
        <v>36</v>
      </c>
      <c r="EN227" s="4" t="s">
        <v>748</v>
      </c>
      <c r="EO227" s="4" t="s">
        <v>36</v>
      </c>
      <c r="EP227" s="4" t="s">
        <v>748</v>
      </c>
      <c r="EQ227">
        <v>0</v>
      </c>
      <c r="ER227">
        <v>0</v>
      </c>
      <c r="ES227">
        <v>0</v>
      </c>
      <c r="ET227">
        <v>0</v>
      </c>
      <c r="EU227">
        <v>0</v>
      </c>
      <c r="EV227">
        <v>0</v>
      </c>
      <c r="EW227" s="4" t="s">
        <v>757</v>
      </c>
      <c r="EX227" s="4" t="s">
        <v>757</v>
      </c>
      <c r="EY227">
        <v>653</v>
      </c>
      <c r="EZ227">
        <v>0</v>
      </c>
      <c r="FA227">
        <v>0</v>
      </c>
      <c r="FB227" s="4" t="s">
        <v>757</v>
      </c>
      <c r="FC227" t="s">
        <v>751</v>
      </c>
      <c r="FD227">
        <v>820</v>
      </c>
      <c r="FE227">
        <v>0</v>
      </c>
      <c r="FF227">
        <v>0</v>
      </c>
      <c r="FG227" t="s">
        <v>750</v>
      </c>
      <c r="FH227" t="s">
        <v>759</v>
      </c>
      <c r="FI227">
        <v>3</v>
      </c>
      <c r="FJ227">
        <v>1</v>
      </c>
      <c r="FK227" s="4" t="s">
        <v>760</v>
      </c>
      <c r="FL227" s="4" t="s">
        <v>761</v>
      </c>
      <c r="FM227">
        <v>0</v>
      </c>
      <c r="FN227" s="4" t="s">
        <v>761</v>
      </c>
      <c r="FO227" s="4" t="s">
        <v>761</v>
      </c>
      <c r="FP227" s="4" t="s">
        <v>761</v>
      </c>
      <c r="FQ227" s="4" t="s">
        <v>761</v>
      </c>
      <c r="FR227" s="4" t="s">
        <v>760</v>
      </c>
      <c r="FS227" t="s">
        <v>762</v>
      </c>
      <c r="FT227">
        <v>0</v>
      </c>
      <c r="FU227">
        <v>0</v>
      </c>
      <c r="FV227">
        <v>0</v>
      </c>
      <c r="FW227">
        <v>0</v>
      </c>
      <c r="FX227">
        <v>0</v>
      </c>
      <c r="FY227">
        <v>0</v>
      </c>
      <c r="FZ227">
        <v>0</v>
      </c>
      <c r="GA227">
        <v>0</v>
      </c>
      <c r="GB227">
        <v>0</v>
      </c>
      <c r="GC227">
        <v>0</v>
      </c>
      <c r="GD227">
        <v>0</v>
      </c>
      <c r="GE227">
        <v>0</v>
      </c>
      <c r="GF227">
        <v>0</v>
      </c>
      <c r="GG227">
        <v>0</v>
      </c>
      <c r="GH227">
        <v>0</v>
      </c>
      <c r="GI227">
        <v>820</v>
      </c>
      <c r="GJ227">
        <v>74</v>
      </c>
      <c r="GK227">
        <v>0</v>
      </c>
      <c r="GL227">
        <v>0</v>
      </c>
    </row>
    <row r="228" spans="1:194" hidden="1">
      <c r="A228">
        <v>9837</v>
      </c>
      <c r="B228" s="4" t="s">
        <v>36</v>
      </c>
      <c r="C228" t="s">
        <v>37</v>
      </c>
      <c r="D228" s="4" t="s">
        <v>748</v>
      </c>
      <c r="E228" s="4" t="s">
        <v>36</v>
      </c>
      <c r="F228" s="4" t="s">
        <v>36</v>
      </c>
      <c r="G228" s="4" t="s">
        <v>36</v>
      </c>
      <c r="H228" s="4" t="s">
        <v>36</v>
      </c>
      <c r="I228" t="s">
        <v>749</v>
      </c>
      <c r="J228" t="s">
        <v>749</v>
      </c>
      <c r="K228" t="s">
        <v>750</v>
      </c>
      <c r="L228" t="s">
        <v>749</v>
      </c>
      <c r="M228" t="s">
        <v>751</v>
      </c>
      <c r="N228" t="s">
        <v>751</v>
      </c>
      <c r="O228" t="s">
        <v>751</v>
      </c>
      <c r="P228">
        <v>20230212125558</v>
      </c>
      <c r="Q228">
        <v>1</v>
      </c>
      <c r="R228" s="4" t="s">
        <v>752</v>
      </c>
      <c r="S228" s="4" t="s">
        <v>752</v>
      </c>
      <c r="T228" s="4" t="s">
        <v>96</v>
      </c>
      <c r="U228" s="4" t="s">
        <v>748</v>
      </c>
      <c r="V228" t="s">
        <v>753</v>
      </c>
      <c r="W228" s="4" t="s">
        <v>748</v>
      </c>
      <c r="X228" t="s">
        <v>754</v>
      </c>
      <c r="Y228" s="4" t="s">
        <v>748</v>
      </c>
      <c r="Z228" t="s">
        <v>755</v>
      </c>
      <c r="AA228" s="4" t="s">
        <v>96</v>
      </c>
      <c r="AB228" s="4" t="s">
        <v>752</v>
      </c>
      <c r="AC228" s="4" t="s">
        <v>96</v>
      </c>
      <c r="AD228" s="4" t="s">
        <v>96</v>
      </c>
      <c r="AE228" s="4" t="s">
        <v>752</v>
      </c>
      <c r="AF228" t="s">
        <v>835</v>
      </c>
      <c r="AG228" t="s">
        <v>749</v>
      </c>
      <c r="AH228" t="s">
        <v>749</v>
      </c>
      <c r="AI228" t="s">
        <v>749</v>
      </c>
      <c r="AJ228" s="4" t="s">
        <v>748</v>
      </c>
      <c r="AK228" s="4" t="s">
        <v>36</v>
      </c>
      <c r="AL228" s="4" t="s">
        <v>36</v>
      </c>
      <c r="AM228" s="4" t="s">
        <v>36</v>
      </c>
      <c r="AN228" s="4" t="s">
        <v>36</v>
      </c>
      <c r="AO228" s="4" t="s">
        <v>752</v>
      </c>
      <c r="AP228" s="4" t="s">
        <v>752</v>
      </c>
      <c r="AQ228">
        <v>2</v>
      </c>
      <c r="AR228">
        <v>419</v>
      </c>
      <c r="AS228">
        <v>2</v>
      </c>
      <c r="AT228">
        <v>460</v>
      </c>
      <c r="AU228">
        <v>2</v>
      </c>
      <c r="AV228">
        <v>0</v>
      </c>
      <c r="AW228">
        <v>0</v>
      </c>
      <c r="AX228">
        <v>419</v>
      </c>
      <c r="AY228">
        <v>2</v>
      </c>
      <c r="AZ228">
        <v>460</v>
      </c>
      <c r="BA228">
        <v>2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419</v>
      </c>
      <c r="BQ228">
        <v>2</v>
      </c>
      <c r="BR228">
        <v>460</v>
      </c>
      <c r="BS228">
        <v>2</v>
      </c>
      <c r="BT228">
        <v>0</v>
      </c>
      <c r="BU228">
        <v>0</v>
      </c>
      <c r="BV228">
        <v>419</v>
      </c>
      <c r="BW228">
        <v>2</v>
      </c>
      <c r="BX228">
        <v>460</v>
      </c>
      <c r="BY228">
        <v>2</v>
      </c>
      <c r="BZ228">
        <v>0</v>
      </c>
      <c r="CA228">
        <v>0</v>
      </c>
      <c r="CB228">
        <v>0</v>
      </c>
      <c r="CC228">
        <v>0</v>
      </c>
      <c r="CD228">
        <v>0</v>
      </c>
      <c r="CE228">
        <v>0</v>
      </c>
      <c r="CF228">
        <v>0</v>
      </c>
      <c r="CG228">
        <v>0</v>
      </c>
      <c r="CH228">
        <v>0</v>
      </c>
      <c r="CI228">
        <v>0</v>
      </c>
      <c r="CJ228">
        <v>0</v>
      </c>
      <c r="CK228">
        <v>0</v>
      </c>
      <c r="CL228">
        <v>0</v>
      </c>
      <c r="CM228">
        <v>0</v>
      </c>
      <c r="CN228">
        <v>0</v>
      </c>
      <c r="CO228">
        <v>0</v>
      </c>
      <c r="CP228">
        <v>0</v>
      </c>
      <c r="CQ228">
        <v>0</v>
      </c>
      <c r="CR228">
        <v>0</v>
      </c>
      <c r="CS228">
        <v>0</v>
      </c>
      <c r="CT228">
        <v>0</v>
      </c>
      <c r="CU228">
        <v>0</v>
      </c>
      <c r="CV228">
        <v>0</v>
      </c>
      <c r="CW228">
        <v>0</v>
      </c>
      <c r="CX228">
        <v>0</v>
      </c>
      <c r="CY228">
        <v>0</v>
      </c>
      <c r="CZ228">
        <v>0</v>
      </c>
      <c r="DA228">
        <v>419</v>
      </c>
      <c r="DB228">
        <v>2</v>
      </c>
      <c r="DC228">
        <v>460</v>
      </c>
      <c r="DD228">
        <v>2</v>
      </c>
      <c r="DE228">
        <v>419</v>
      </c>
      <c r="DF228">
        <v>2</v>
      </c>
      <c r="DG228">
        <v>460</v>
      </c>
      <c r="DH228">
        <v>2</v>
      </c>
      <c r="DI228">
        <v>419</v>
      </c>
      <c r="DJ228">
        <v>460</v>
      </c>
      <c r="DK228">
        <v>419</v>
      </c>
      <c r="DL228">
        <v>460</v>
      </c>
      <c r="DM228">
        <v>460</v>
      </c>
      <c r="DN228">
        <v>460</v>
      </c>
      <c r="DO228">
        <v>0</v>
      </c>
      <c r="DP228">
        <v>0</v>
      </c>
      <c r="DQ228">
        <v>0</v>
      </c>
      <c r="DR228">
        <v>0</v>
      </c>
      <c r="DS228">
        <v>41</v>
      </c>
      <c r="DT228">
        <v>0</v>
      </c>
      <c r="DU228">
        <v>460</v>
      </c>
      <c r="DV228">
        <v>0</v>
      </c>
      <c r="DW228">
        <v>460</v>
      </c>
      <c r="DX228" s="4" t="s">
        <v>757</v>
      </c>
      <c r="DY228" s="4" t="s">
        <v>757</v>
      </c>
      <c r="DZ228">
        <v>0</v>
      </c>
      <c r="EA228" s="4" t="s">
        <v>758</v>
      </c>
      <c r="EB228">
        <v>1</v>
      </c>
      <c r="EC228" s="4" t="s">
        <v>758</v>
      </c>
      <c r="ED228">
        <v>0</v>
      </c>
      <c r="EE228">
        <v>1000</v>
      </c>
      <c r="EF228">
        <v>1</v>
      </c>
      <c r="EG228">
        <v>1000</v>
      </c>
      <c r="EH228">
        <v>1</v>
      </c>
      <c r="EI228">
        <v>1000</v>
      </c>
      <c r="EJ228">
        <v>0</v>
      </c>
      <c r="EK228" s="4" t="s">
        <v>36</v>
      </c>
      <c r="EL228" s="4" t="s">
        <v>748</v>
      </c>
      <c r="EM228" s="4" t="s">
        <v>36</v>
      </c>
      <c r="EN228" s="4" t="s">
        <v>748</v>
      </c>
      <c r="EO228" s="4" t="s">
        <v>36</v>
      </c>
      <c r="EP228" s="4" t="s">
        <v>748</v>
      </c>
      <c r="EQ228">
        <v>0</v>
      </c>
      <c r="ER228">
        <v>0</v>
      </c>
      <c r="ES228">
        <v>0</v>
      </c>
      <c r="ET228">
        <v>0</v>
      </c>
      <c r="EU228">
        <v>0</v>
      </c>
      <c r="EV228">
        <v>0</v>
      </c>
      <c r="EW228" s="4" t="s">
        <v>757</v>
      </c>
      <c r="EX228" s="4" t="s">
        <v>757</v>
      </c>
      <c r="EY228">
        <v>653</v>
      </c>
      <c r="EZ228">
        <v>0</v>
      </c>
      <c r="FA228">
        <v>0</v>
      </c>
      <c r="FB228" s="4" t="s">
        <v>757</v>
      </c>
      <c r="FC228" t="s">
        <v>751</v>
      </c>
      <c r="FD228">
        <v>460</v>
      </c>
      <c r="FE228">
        <v>0</v>
      </c>
      <c r="FF228">
        <v>0</v>
      </c>
      <c r="FG228" t="s">
        <v>750</v>
      </c>
      <c r="FH228" t="s">
        <v>759</v>
      </c>
      <c r="FI228">
        <v>2</v>
      </c>
      <c r="FJ228">
        <v>1</v>
      </c>
      <c r="FK228" s="4" t="s">
        <v>760</v>
      </c>
      <c r="FL228" s="4" t="s">
        <v>761</v>
      </c>
      <c r="FM228">
        <v>0</v>
      </c>
      <c r="FN228" s="4" t="s">
        <v>761</v>
      </c>
      <c r="FO228" s="4" t="s">
        <v>761</v>
      </c>
      <c r="FP228" s="4" t="s">
        <v>761</v>
      </c>
      <c r="FQ228" s="4" t="s">
        <v>761</v>
      </c>
      <c r="FR228" s="4" t="s">
        <v>760</v>
      </c>
      <c r="FS228" t="s">
        <v>762</v>
      </c>
      <c r="FT228">
        <v>0</v>
      </c>
      <c r="FU228">
        <v>0</v>
      </c>
      <c r="FV228">
        <v>0</v>
      </c>
      <c r="FW228">
        <v>0</v>
      </c>
      <c r="FX228">
        <v>0</v>
      </c>
      <c r="FY228">
        <v>0</v>
      </c>
      <c r="FZ228">
        <v>0</v>
      </c>
      <c r="GA228">
        <v>0</v>
      </c>
      <c r="GB228">
        <v>0</v>
      </c>
      <c r="GC228">
        <v>0</v>
      </c>
      <c r="GD228">
        <v>0</v>
      </c>
      <c r="GE228">
        <v>0</v>
      </c>
      <c r="GF228">
        <v>0</v>
      </c>
      <c r="GG228">
        <v>0</v>
      </c>
      <c r="GH228">
        <v>0</v>
      </c>
      <c r="GI228">
        <v>460</v>
      </c>
      <c r="GJ228">
        <v>41</v>
      </c>
      <c r="GK228">
        <v>0</v>
      </c>
      <c r="GL228">
        <v>0</v>
      </c>
    </row>
    <row r="229" spans="1:194" hidden="1">
      <c r="A229">
        <v>9838</v>
      </c>
      <c r="B229" s="4" t="s">
        <v>36</v>
      </c>
      <c r="C229" t="s">
        <v>37</v>
      </c>
      <c r="D229" s="4" t="s">
        <v>748</v>
      </c>
      <c r="E229" s="4" t="s">
        <v>36</v>
      </c>
      <c r="F229" s="4" t="s">
        <v>36</v>
      </c>
      <c r="G229" s="4" t="s">
        <v>36</v>
      </c>
      <c r="H229" s="4" t="s">
        <v>36</v>
      </c>
      <c r="I229" t="s">
        <v>749</v>
      </c>
      <c r="J229" t="s">
        <v>749</v>
      </c>
      <c r="K229" t="s">
        <v>750</v>
      </c>
      <c r="L229" t="s">
        <v>749</v>
      </c>
      <c r="M229" t="s">
        <v>751</v>
      </c>
      <c r="N229" t="s">
        <v>751</v>
      </c>
      <c r="O229" t="s">
        <v>751</v>
      </c>
      <c r="P229">
        <v>20230212125628</v>
      </c>
      <c r="Q229">
        <v>1</v>
      </c>
      <c r="R229" s="4" t="s">
        <v>752</v>
      </c>
      <c r="S229" s="4" t="s">
        <v>752</v>
      </c>
      <c r="T229" s="4" t="s">
        <v>96</v>
      </c>
      <c r="U229" s="4" t="s">
        <v>748</v>
      </c>
      <c r="V229" t="s">
        <v>753</v>
      </c>
      <c r="W229" s="4" t="s">
        <v>748</v>
      </c>
      <c r="X229" t="s">
        <v>754</v>
      </c>
      <c r="Y229" s="4" t="s">
        <v>748</v>
      </c>
      <c r="Z229" t="s">
        <v>755</v>
      </c>
      <c r="AA229" s="4" t="s">
        <v>96</v>
      </c>
      <c r="AB229" s="4" t="s">
        <v>752</v>
      </c>
      <c r="AC229" s="4" t="s">
        <v>96</v>
      </c>
      <c r="AD229" s="4" t="s">
        <v>96</v>
      </c>
      <c r="AE229" s="4" t="s">
        <v>752</v>
      </c>
      <c r="AF229" t="s">
        <v>837</v>
      </c>
      <c r="AG229" t="s">
        <v>749</v>
      </c>
      <c r="AH229" t="s">
        <v>749</v>
      </c>
      <c r="AI229" t="s">
        <v>749</v>
      </c>
      <c r="AJ229" s="4" t="s">
        <v>748</v>
      </c>
      <c r="AK229" s="4" t="s">
        <v>36</v>
      </c>
      <c r="AL229" s="4" t="s">
        <v>36</v>
      </c>
      <c r="AM229" s="4" t="s">
        <v>36</v>
      </c>
      <c r="AN229" s="4" t="s">
        <v>36</v>
      </c>
      <c r="AO229" s="4" t="s">
        <v>752</v>
      </c>
      <c r="AP229" s="4" t="s">
        <v>752</v>
      </c>
      <c r="AQ229">
        <v>2</v>
      </c>
      <c r="AR229">
        <v>610</v>
      </c>
      <c r="AS229">
        <v>2</v>
      </c>
      <c r="AT229">
        <v>670</v>
      </c>
      <c r="AU229">
        <v>2</v>
      </c>
      <c r="AV229">
        <v>0</v>
      </c>
      <c r="AW229">
        <v>0</v>
      </c>
      <c r="AX229">
        <v>610</v>
      </c>
      <c r="AY229">
        <v>2</v>
      </c>
      <c r="AZ229">
        <v>670</v>
      </c>
      <c r="BA229">
        <v>2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610</v>
      </c>
      <c r="BQ229">
        <v>2</v>
      </c>
      <c r="BR229">
        <v>670</v>
      </c>
      <c r="BS229">
        <v>2</v>
      </c>
      <c r="BT229">
        <v>0</v>
      </c>
      <c r="BU229">
        <v>0</v>
      </c>
      <c r="BV229">
        <v>610</v>
      </c>
      <c r="BW229">
        <v>2</v>
      </c>
      <c r="BX229">
        <v>670</v>
      </c>
      <c r="BY229">
        <v>2</v>
      </c>
      <c r="BZ229">
        <v>0</v>
      </c>
      <c r="CA229">
        <v>0</v>
      </c>
      <c r="CB229">
        <v>0</v>
      </c>
      <c r="CC229">
        <v>0</v>
      </c>
      <c r="CD229">
        <v>0</v>
      </c>
      <c r="CE229">
        <v>0</v>
      </c>
      <c r="CF229">
        <v>0</v>
      </c>
      <c r="CG229">
        <v>0</v>
      </c>
      <c r="CH229">
        <v>0</v>
      </c>
      <c r="CI229">
        <v>0</v>
      </c>
      <c r="CJ229">
        <v>0</v>
      </c>
      <c r="CK229">
        <v>0</v>
      </c>
      <c r="CL229">
        <v>0</v>
      </c>
      <c r="CM229">
        <v>0</v>
      </c>
      <c r="CN229">
        <v>0</v>
      </c>
      <c r="CO229">
        <v>0</v>
      </c>
      <c r="CP229">
        <v>0</v>
      </c>
      <c r="CQ229">
        <v>0</v>
      </c>
      <c r="CR229">
        <v>0</v>
      </c>
      <c r="CS229">
        <v>0</v>
      </c>
      <c r="CT229">
        <v>0</v>
      </c>
      <c r="CU229">
        <v>0</v>
      </c>
      <c r="CV229">
        <v>0</v>
      </c>
      <c r="CW229">
        <v>0</v>
      </c>
      <c r="CX229">
        <v>0</v>
      </c>
      <c r="CY229">
        <v>0</v>
      </c>
      <c r="CZ229">
        <v>0</v>
      </c>
      <c r="DA229">
        <v>610</v>
      </c>
      <c r="DB229">
        <v>2</v>
      </c>
      <c r="DC229">
        <v>670</v>
      </c>
      <c r="DD229">
        <v>2</v>
      </c>
      <c r="DE229">
        <v>610</v>
      </c>
      <c r="DF229">
        <v>2</v>
      </c>
      <c r="DG229">
        <v>670</v>
      </c>
      <c r="DH229">
        <v>2</v>
      </c>
      <c r="DI229">
        <v>610</v>
      </c>
      <c r="DJ229">
        <v>670</v>
      </c>
      <c r="DK229">
        <v>610</v>
      </c>
      <c r="DL229">
        <v>670</v>
      </c>
      <c r="DM229">
        <v>670</v>
      </c>
      <c r="DN229">
        <v>670</v>
      </c>
      <c r="DO229">
        <v>0</v>
      </c>
      <c r="DP229">
        <v>0</v>
      </c>
      <c r="DQ229">
        <v>0</v>
      </c>
      <c r="DR229">
        <v>0</v>
      </c>
      <c r="DS229">
        <v>60</v>
      </c>
      <c r="DT229">
        <v>0</v>
      </c>
      <c r="DU229">
        <v>670</v>
      </c>
      <c r="DV229">
        <v>0</v>
      </c>
      <c r="DW229">
        <v>670</v>
      </c>
      <c r="DX229" s="4" t="s">
        <v>757</v>
      </c>
      <c r="DY229" s="4" t="s">
        <v>757</v>
      </c>
      <c r="DZ229">
        <v>0</v>
      </c>
      <c r="EA229" s="4" t="s">
        <v>758</v>
      </c>
      <c r="EB229">
        <v>1</v>
      </c>
      <c r="EC229" s="4" t="s">
        <v>758</v>
      </c>
      <c r="ED229">
        <v>0</v>
      </c>
      <c r="EE229">
        <v>1000</v>
      </c>
      <c r="EF229">
        <v>1</v>
      </c>
      <c r="EG229">
        <v>1000</v>
      </c>
      <c r="EH229">
        <v>1</v>
      </c>
      <c r="EI229">
        <v>1000</v>
      </c>
      <c r="EJ229">
        <v>0</v>
      </c>
      <c r="EK229" s="4" t="s">
        <v>36</v>
      </c>
      <c r="EL229" s="4" t="s">
        <v>748</v>
      </c>
      <c r="EM229" s="4" t="s">
        <v>36</v>
      </c>
      <c r="EN229" s="4" t="s">
        <v>748</v>
      </c>
      <c r="EO229" s="4" t="s">
        <v>36</v>
      </c>
      <c r="EP229" s="4" t="s">
        <v>748</v>
      </c>
      <c r="EQ229">
        <v>0</v>
      </c>
      <c r="ER229">
        <v>0</v>
      </c>
      <c r="ES229">
        <v>0</v>
      </c>
      <c r="ET229">
        <v>0</v>
      </c>
      <c r="EU229">
        <v>0</v>
      </c>
      <c r="EV229">
        <v>0</v>
      </c>
      <c r="EW229" s="4" t="s">
        <v>757</v>
      </c>
      <c r="EX229" s="4" t="s">
        <v>757</v>
      </c>
      <c r="EY229">
        <v>653</v>
      </c>
      <c r="EZ229">
        <v>0</v>
      </c>
      <c r="FA229">
        <v>0</v>
      </c>
      <c r="FB229" s="4" t="s">
        <v>757</v>
      </c>
      <c r="FC229" t="s">
        <v>751</v>
      </c>
      <c r="FD229">
        <v>670</v>
      </c>
      <c r="FE229">
        <v>0</v>
      </c>
      <c r="FF229">
        <v>0</v>
      </c>
      <c r="FG229" t="s">
        <v>750</v>
      </c>
      <c r="FH229" t="s">
        <v>759</v>
      </c>
      <c r="FI229">
        <v>2</v>
      </c>
      <c r="FJ229">
        <v>1</v>
      </c>
      <c r="FK229" s="4" t="s">
        <v>760</v>
      </c>
      <c r="FL229" s="4" t="s">
        <v>761</v>
      </c>
      <c r="FM229">
        <v>0</v>
      </c>
      <c r="FN229" s="4" t="s">
        <v>761</v>
      </c>
      <c r="FO229" s="4" t="s">
        <v>761</v>
      </c>
      <c r="FP229" s="4" t="s">
        <v>761</v>
      </c>
      <c r="FQ229" s="4" t="s">
        <v>761</v>
      </c>
      <c r="FR229" s="4" t="s">
        <v>760</v>
      </c>
      <c r="FS229" t="s">
        <v>762</v>
      </c>
      <c r="FT229">
        <v>0</v>
      </c>
      <c r="FU229">
        <v>0</v>
      </c>
      <c r="FV229">
        <v>0</v>
      </c>
      <c r="FW229">
        <v>0</v>
      </c>
      <c r="FX229">
        <v>0</v>
      </c>
      <c r="FY229">
        <v>0</v>
      </c>
      <c r="FZ229">
        <v>0</v>
      </c>
      <c r="GA229">
        <v>0</v>
      </c>
      <c r="GB229">
        <v>0</v>
      </c>
      <c r="GC229">
        <v>0</v>
      </c>
      <c r="GD229">
        <v>0</v>
      </c>
      <c r="GE229">
        <v>0</v>
      </c>
      <c r="GF229">
        <v>0</v>
      </c>
      <c r="GG229">
        <v>0</v>
      </c>
      <c r="GH229">
        <v>0</v>
      </c>
      <c r="GI229">
        <v>670</v>
      </c>
      <c r="GJ229">
        <v>60</v>
      </c>
      <c r="GK229">
        <v>0</v>
      </c>
      <c r="GL229">
        <v>0</v>
      </c>
    </row>
    <row r="230" spans="1:194" hidden="1">
      <c r="A230">
        <v>9839</v>
      </c>
      <c r="B230" s="4" t="s">
        <v>36</v>
      </c>
      <c r="C230" t="s">
        <v>37</v>
      </c>
      <c r="D230" s="4" t="s">
        <v>748</v>
      </c>
      <c r="E230" s="4" t="s">
        <v>36</v>
      </c>
      <c r="F230" s="4" t="s">
        <v>36</v>
      </c>
      <c r="G230" s="4" t="s">
        <v>36</v>
      </c>
      <c r="H230" s="4" t="s">
        <v>36</v>
      </c>
      <c r="I230" t="s">
        <v>749</v>
      </c>
      <c r="J230" t="s">
        <v>749</v>
      </c>
      <c r="K230" t="s">
        <v>750</v>
      </c>
      <c r="L230" t="s">
        <v>749</v>
      </c>
      <c r="M230" t="s">
        <v>751</v>
      </c>
      <c r="N230" t="s">
        <v>751</v>
      </c>
      <c r="O230" t="s">
        <v>751</v>
      </c>
      <c r="P230">
        <v>20230212125654</v>
      </c>
      <c r="Q230">
        <v>1</v>
      </c>
      <c r="R230" s="4" t="s">
        <v>752</v>
      </c>
      <c r="S230" s="4" t="s">
        <v>752</v>
      </c>
      <c r="T230" s="4" t="s">
        <v>96</v>
      </c>
      <c r="U230" s="4" t="s">
        <v>748</v>
      </c>
      <c r="V230" t="s">
        <v>753</v>
      </c>
      <c r="W230" s="4" t="s">
        <v>748</v>
      </c>
      <c r="X230" t="s">
        <v>754</v>
      </c>
      <c r="Y230" s="4" t="s">
        <v>748</v>
      </c>
      <c r="Z230" t="s">
        <v>755</v>
      </c>
      <c r="AA230" s="4" t="s">
        <v>96</v>
      </c>
      <c r="AB230" s="4" t="s">
        <v>752</v>
      </c>
      <c r="AC230" s="4" t="s">
        <v>96</v>
      </c>
      <c r="AD230" s="4" t="s">
        <v>96</v>
      </c>
      <c r="AE230" s="4" t="s">
        <v>752</v>
      </c>
      <c r="AF230" t="s">
        <v>839</v>
      </c>
      <c r="AG230" t="s">
        <v>749</v>
      </c>
      <c r="AH230" t="s">
        <v>749</v>
      </c>
      <c r="AI230" t="s">
        <v>749</v>
      </c>
      <c r="AJ230" s="4" t="s">
        <v>748</v>
      </c>
      <c r="AK230" s="4" t="s">
        <v>36</v>
      </c>
      <c r="AL230" s="4" t="s">
        <v>36</v>
      </c>
      <c r="AM230" s="4" t="s">
        <v>36</v>
      </c>
      <c r="AN230" s="4" t="s">
        <v>36</v>
      </c>
      <c r="AO230" s="4" t="s">
        <v>752</v>
      </c>
      <c r="AP230" s="4" t="s">
        <v>752</v>
      </c>
      <c r="AQ230">
        <v>1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306</v>
      </c>
      <c r="BE230">
        <v>1</v>
      </c>
      <c r="BF230">
        <v>330</v>
      </c>
      <c r="BG230">
        <v>1</v>
      </c>
      <c r="BH230">
        <v>0</v>
      </c>
      <c r="BI230">
        <v>0</v>
      </c>
      <c r="BJ230">
        <v>306</v>
      </c>
      <c r="BK230">
        <v>1</v>
      </c>
      <c r="BL230">
        <v>330</v>
      </c>
      <c r="BM230">
        <v>1</v>
      </c>
      <c r="BN230">
        <v>0</v>
      </c>
      <c r="BO230">
        <v>0</v>
      </c>
      <c r="BP230">
        <v>306</v>
      </c>
      <c r="BQ230">
        <v>1</v>
      </c>
      <c r="BR230">
        <v>330</v>
      </c>
      <c r="BS230">
        <v>1</v>
      </c>
      <c r="BT230">
        <v>0</v>
      </c>
      <c r="BU230">
        <v>0</v>
      </c>
      <c r="BV230">
        <v>306</v>
      </c>
      <c r="BW230">
        <v>1</v>
      </c>
      <c r="BX230">
        <v>330</v>
      </c>
      <c r="BY230">
        <v>1</v>
      </c>
      <c r="BZ230">
        <v>0</v>
      </c>
      <c r="CA230">
        <v>0</v>
      </c>
      <c r="CB230">
        <v>0</v>
      </c>
      <c r="CC230">
        <v>0</v>
      </c>
      <c r="CD230">
        <v>0</v>
      </c>
      <c r="CE230">
        <v>0</v>
      </c>
      <c r="CF230">
        <v>0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M230">
        <v>0</v>
      </c>
      <c r="CN230">
        <v>0</v>
      </c>
      <c r="CO230">
        <v>0</v>
      </c>
      <c r="CP230">
        <v>0</v>
      </c>
      <c r="CQ230">
        <v>0</v>
      </c>
      <c r="CR230">
        <v>0</v>
      </c>
      <c r="CS230">
        <v>0</v>
      </c>
      <c r="CT230">
        <v>0</v>
      </c>
      <c r="CU230">
        <v>0</v>
      </c>
      <c r="CV230">
        <v>0</v>
      </c>
      <c r="CW230">
        <v>0</v>
      </c>
      <c r="CX230">
        <v>0</v>
      </c>
      <c r="CY230">
        <v>0</v>
      </c>
      <c r="CZ230">
        <v>0</v>
      </c>
      <c r="DA230">
        <v>306</v>
      </c>
      <c r="DB230">
        <v>1</v>
      </c>
      <c r="DC230">
        <v>330</v>
      </c>
      <c r="DD230">
        <v>1</v>
      </c>
      <c r="DE230">
        <v>306</v>
      </c>
      <c r="DF230">
        <v>1</v>
      </c>
      <c r="DG230">
        <v>330</v>
      </c>
      <c r="DH230">
        <v>1</v>
      </c>
      <c r="DI230">
        <v>306</v>
      </c>
      <c r="DJ230">
        <v>330</v>
      </c>
      <c r="DK230">
        <v>306</v>
      </c>
      <c r="DL230">
        <v>330</v>
      </c>
      <c r="DM230">
        <v>330</v>
      </c>
      <c r="DN230">
        <v>330</v>
      </c>
      <c r="DO230">
        <v>0</v>
      </c>
      <c r="DP230">
        <v>0</v>
      </c>
      <c r="DQ230">
        <v>0</v>
      </c>
      <c r="DR230">
        <v>0</v>
      </c>
      <c r="DS230">
        <v>24</v>
      </c>
      <c r="DT230">
        <v>0</v>
      </c>
      <c r="DU230">
        <v>330</v>
      </c>
      <c r="DV230">
        <v>0</v>
      </c>
      <c r="DW230">
        <v>330</v>
      </c>
      <c r="DX230" s="4" t="s">
        <v>757</v>
      </c>
      <c r="DY230" s="4" t="s">
        <v>757</v>
      </c>
      <c r="DZ230">
        <v>0</v>
      </c>
      <c r="EA230" s="4" t="s">
        <v>758</v>
      </c>
      <c r="EB230">
        <v>1</v>
      </c>
      <c r="EC230" s="4" t="s">
        <v>758</v>
      </c>
      <c r="ED230">
        <v>0</v>
      </c>
      <c r="EE230">
        <v>1000</v>
      </c>
      <c r="EF230">
        <v>1</v>
      </c>
      <c r="EG230">
        <v>1000</v>
      </c>
      <c r="EH230">
        <v>1</v>
      </c>
      <c r="EI230">
        <v>1000</v>
      </c>
      <c r="EJ230">
        <v>0</v>
      </c>
      <c r="EK230" s="4" t="s">
        <v>36</v>
      </c>
      <c r="EL230" s="4" t="s">
        <v>36</v>
      </c>
      <c r="EM230" s="4" t="s">
        <v>748</v>
      </c>
      <c r="EN230" s="4" t="s">
        <v>36</v>
      </c>
      <c r="EO230" s="4" t="s">
        <v>748</v>
      </c>
      <c r="EP230" s="4" t="s">
        <v>748</v>
      </c>
      <c r="EQ230">
        <v>0</v>
      </c>
      <c r="ER230">
        <v>0</v>
      </c>
      <c r="ES230">
        <v>0</v>
      </c>
      <c r="ET230">
        <v>0</v>
      </c>
      <c r="EU230">
        <v>0</v>
      </c>
      <c r="EV230">
        <v>0</v>
      </c>
      <c r="EW230" s="4" t="s">
        <v>757</v>
      </c>
      <c r="EX230" s="4" t="s">
        <v>757</v>
      </c>
      <c r="EY230">
        <v>1293</v>
      </c>
      <c r="EZ230">
        <v>0</v>
      </c>
      <c r="FA230">
        <v>0</v>
      </c>
      <c r="FB230" s="4" t="s">
        <v>757</v>
      </c>
      <c r="FC230" t="s">
        <v>751</v>
      </c>
      <c r="FD230">
        <v>330</v>
      </c>
      <c r="FE230">
        <v>0</v>
      </c>
      <c r="FF230">
        <v>0</v>
      </c>
      <c r="FG230" t="s">
        <v>750</v>
      </c>
      <c r="FH230" t="s">
        <v>759</v>
      </c>
      <c r="FI230">
        <v>1</v>
      </c>
      <c r="FJ230">
        <v>1</v>
      </c>
      <c r="FK230" s="4" t="s">
        <v>760</v>
      </c>
      <c r="FL230" s="4" t="s">
        <v>761</v>
      </c>
      <c r="FM230">
        <v>0</v>
      </c>
      <c r="FN230" s="4" t="s">
        <v>761</v>
      </c>
      <c r="FO230" s="4" t="s">
        <v>761</v>
      </c>
      <c r="FP230" s="4" t="s">
        <v>761</v>
      </c>
      <c r="FQ230" s="4" t="s">
        <v>761</v>
      </c>
      <c r="FR230" s="4" t="s">
        <v>760</v>
      </c>
      <c r="FS230" t="s">
        <v>762</v>
      </c>
      <c r="FT230">
        <v>0</v>
      </c>
      <c r="FU230">
        <v>0</v>
      </c>
      <c r="FV230">
        <v>0</v>
      </c>
      <c r="FW230">
        <v>0</v>
      </c>
      <c r="FX230">
        <v>0</v>
      </c>
      <c r="FY230">
        <v>0</v>
      </c>
      <c r="FZ230">
        <v>0</v>
      </c>
      <c r="GA230">
        <v>0</v>
      </c>
      <c r="GB230">
        <v>1</v>
      </c>
      <c r="GC230">
        <v>0</v>
      </c>
      <c r="GD230">
        <v>0</v>
      </c>
      <c r="GE230">
        <v>330</v>
      </c>
      <c r="GF230">
        <v>24</v>
      </c>
      <c r="GG230">
        <v>0</v>
      </c>
      <c r="GH230">
        <v>0</v>
      </c>
      <c r="GI230">
        <v>0</v>
      </c>
      <c r="GJ230">
        <v>0</v>
      </c>
      <c r="GK230">
        <v>0</v>
      </c>
      <c r="GL230">
        <v>0</v>
      </c>
    </row>
    <row r="231" spans="1:194" hidden="1">
      <c r="A231">
        <v>9840</v>
      </c>
      <c r="B231" s="4" t="s">
        <v>36</v>
      </c>
      <c r="C231" t="s">
        <v>37</v>
      </c>
      <c r="D231" s="4" t="s">
        <v>748</v>
      </c>
      <c r="E231" s="4" t="s">
        <v>36</v>
      </c>
      <c r="F231" s="4" t="s">
        <v>36</v>
      </c>
      <c r="G231" s="4" t="s">
        <v>36</v>
      </c>
      <c r="H231" s="4" t="s">
        <v>36</v>
      </c>
      <c r="I231" t="s">
        <v>749</v>
      </c>
      <c r="J231" t="s">
        <v>749</v>
      </c>
      <c r="K231" t="s">
        <v>750</v>
      </c>
      <c r="L231" t="s">
        <v>749</v>
      </c>
      <c r="M231" t="s">
        <v>751</v>
      </c>
      <c r="N231" t="s">
        <v>751</v>
      </c>
      <c r="O231" t="s">
        <v>751</v>
      </c>
      <c r="P231">
        <v>20230212125848</v>
      </c>
      <c r="Q231">
        <v>1</v>
      </c>
      <c r="R231" s="4" t="s">
        <v>752</v>
      </c>
      <c r="S231" s="4" t="s">
        <v>752</v>
      </c>
      <c r="T231" s="4" t="s">
        <v>96</v>
      </c>
      <c r="U231" s="4" t="s">
        <v>748</v>
      </c>
      <c r="V231" t="s">
        <v>753</v>
      </c>
      <c r="W231" s="4" t="s">
        <v>748</v>
      </c>
      <c r="X231" t="s">
        <v>754</v>
      </c>
      <c r="Y231" s="4" t="s">
        <v>748</v>
      </c>
      <c r="Z231" t="s">
        <v>755</v>
      </c>
      <c r="AA231" s="4" t="s">
        <v>96</v>
      </c>
      <c r="AB231" s="4" t="s">
        <v>752</v>
      </c>
      <c r="AC231" s="4" t="s">
        <v>96</v>
      </c>
      <c r="AD231" s="4" t="s">
        <v>96</v>
      </c>
      <c r="AE231" s="4" t="s">
        <v>752</v>
      </c>
      <c r="AF231" t="s">
        <v>841</v>
      </c>
      <c r="AG231" t="s">
        <v>749</v>
      </c>
      <c r="AH231" t="s">
        <v>749</v>
      </c>
      <c r="AI231" t="s">
        <v>749</v>
      </c>
      <c r="AJ231" s="4" t="s">
        <v>748</v>
      </c>
      <c r="AK231" s="4" t="s">
        <v>36</v>
      </c>
      <c r="AL231" s="4" t="s">
        <v>36</v>
      </c>
      <c r="AM231" s="4" t="s">
        <v>36</v>
      </c>
      <c r="AN231" s="4" t="s">
        <v>36</v>
      </c>
      <c r="AO231" s="4" t="s">
        <v>752</v>
      </c>
      <c r="AP231" s="4" t="s">
        <v>752</v>
      </c>
      <c r="AQ231">
        <v>2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584</v>
      </c>
      <c r="BE231">
        <v>2</v>
      </c>
      <c r="BF231">
        <v>630</v>
      </c>
      <c r="BG231">
        <v>2</v>
      </c>
      <c r="BH231">
        <v>0</v>
      </c>
      <c r="BI231">
        <v>0</v>
      </c>
      <c r="BJ231">
        <v>584</v>
      </c>
      <c r="BK231">
        <v>2</v>
      </c>
      <c r="BL231">
        <v>630</v>
      </c>
      <c r="BM231">
        <v>2</v>
      </c>
      <c r="BN231">
        <v>0</v>
      </c>
      <c r="BO231">
        <v>0</v>
      </c>
      <c r="BP231">
        <v>584</v>
      </c>
      <c r="BQ231">
        <v>2</v>
      </c>
      <c r="BR231">
        <v>630</v>
      </c>
      <c r="BS231">
        <v>2</v>
      </c>
      <c r="BT231">
        <v>0</v>
      </c>
      <c r="BU231">
        <v>0</v>
      </c>
      <c r="BV231">
        <v>584</v>
      </c>
      <c r="BW231">
        <v>2</v>
      </c>
      <c r="BX231">
        <v>630</v>
      </c>
      <c r="BY231">
        <v>2</v>
      </c>
      <c r="BZ231">
        <v>0</v>
      </c>
      <c r="CA231">
        <v>0</v>
      </c>
      <c r="CB231">
        <v>0</v>
      </c>
      <c r="CC231">
        <v>0</v>
      </c>
      <c r="CD231">
        <v>0</v>
      </c>
      <c r="CE231">
        <v>0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M231">
        <v>0</v>
      </c>
      <c r="CN231">
        <v>0</v>
      </c>
      <c r="CO231">
        <v>0</v>
      </c>
      <c r="CP231">
        <v>0</v>
      </c>
      <c r="CQ231">
        <v>0</v>
      </c>
      <c r="CR231">
        <v>0</v>
      </c>
      <c r="CS231">
        <v>0</v>
      </c>
      <c r="CT231">
        <v>0</v>
      </c>
      <c r="CU231">
        <v>0</v>
      </c>
      <c r="CV231">
        <v>0</v>
      </c>
      <c r="CW231">
        <v>0</v>
      </c>
      <c r="CX231">
        <v>0</v>
      </c>
      <c r="CY231">
        <v>0</v>
      </c>
      <c r="CZ231">
        <v>0</v>
      </c>
      <c r="DA231">
        <v>584</v>
      </c>
      <c r="DB231">
        <v>2</v>
      </c>
      <c r="DC231">
        <v>630</v>
      </c>
      <c r="DD231">
        <v>2</v>
      </c>
      <c r="DE231">
        <v>584</v>
      </c>
      <c r="DF231">
        <v>2</v>
      </c>
      <c r="DG231">
        <v>630</v>
      </c>
      <c r="DH231">
        <v>2</v>
      </c>
      <c r="DI231">
        <v>584</v>
      </c>
      <c r="DJ231">
        <v>630</v>
      </c>
      <c r="DK231">
        <v>584</v>
      </c>
      <c r="DL231">
        <v>630</v>
      </c>
      <c r="DM231">
        <v>630</v>
      </c>
      <c r="DN231">
        <v>630</v>
      </c>
      <c r="DO231">
        <v>0</v>
      </c>
      <c r="DP231">
        <v>0</v>
      </c>
      <c r="DQ231">
        <v>0</v>
      </c>
      <c r="DR231">
        <v>0</v>
      </c>
      <c r="DS231">
        <v>46</v>
      </c>
      <c r="DT231">
        <v>0</v>
      </c>
      <c r="DU231">
        <v>630</v>
      </c>
      <c r="DV231">
        <v>0</v>
      </c>
      <c r="DW231">
        <v>630</v>
      </c>
      <c r="DX231" s="4" t="s">
        <v>757</v>
      </c>
      <c r="DY231" s="4" t="s">
        <v>757</v>
      </c>
      <c r="DZ231">
        <v>0</v>
      </c>
      <c r="EA231" s="4" t="s">
        <v>758</v>
      </c>
      <c r="EB231">
        <v>1</v>
      </c>
      <c r="EC231" s="4" t="s">
        <v>758</v>
      </c>
      <c r="ED231">
        <v>0</v>
      </c>
      <c r="EE231">
        <v>1000</v>
      </c>
      <c r="EF231">
        <v>1</v>
      </c>
      <c r="EG231">
        <v>1000</v>
      </c>
      <c r="EH231">
        <v>1</v>
      </c>
      <c r="EI231">
        <v>1000</v>
      </c>
      <c r="EJ231">
        <v>0</v>
      </c>
      <c r="EK231" s="4" t="s">
        <v>36</v>
      </c>
      <c r="EL231" s="4" t="s">
        <v>36</v>
      </c>
      <c r="EM231" s="4" t="s">
        <v>748</v>
      </c>
      <c r="EN231" s="4" t="s">
        <v>36</v>
      </c>
      <c r="EO231" s="4" t="s">
        <v>748</v>
      </c>
      <c r="EP231" s="4" t="s">
        <v>748</v>
      </c>
      <c r="EQ231">
        <v>0</v>
      </c>
      <c r="ER231">
        <v>0</v>
      </c>
      <c r="ES231">
        <v>0</v>
      </c>
      <c r="ET231">
        <v>0</v>
      </c>
      <c r="EU231">
        <v>0</v>
      </c>
      <c r="EV231">
        <v>0</v>
      </c>
      <c r="EW231" s="4" t="s">
        <v>757</v>
      </c>
      <c r="EX231" s="4" t="s">
        <v>757</v>
      </c>
      <c r="EY231">
        <v>1293</v>
      </c>
      <c r="EZ231">
        <v>0</v>
      </c>
      <c r="FA231">
        <v>0</v>
      </c>
      <c r="FB231" s="4" t="s">
        <v>757</v>
      </c>
      <c r="FC231" t="s">
        <v>751</v>
      </c>
      <c r="FD231">
        <v>630</v>
      </c>
      <c r="FE231">
        <v>0</v>
      </c>
      <c r="FF231">
        <v>0</v>
      </c>
      <c r="FG231" t="s">
        <v>750</v>
      </c>
      <c r="FH231" t="s">
        <v>759</v>
      </c>
      <c r="FI231">
        <v>2</v>
      </c>
      <c r="FJ231">
        <v>1</v>
      </c>
      <c r="FK231" s="4" t="s">
        <v>760</v>
      </c>
      <c r="FL231" s="4" t="s">
        <v>761</v>
      </c>
      <c r="FM231">
        <v>0</v>
      </c>
      <c r="FN231" s="4" t="s">
        <v>761</v>
      </c>
      <c r="FO231" s="4" t="s">
        <v>761</v>
      </c>
      <c r="FP231" s="4" t="s">
        <v>761</v>
      </c>
      <c r="FQ231" s="4" t="s">
        <v>761</v>
      </c>
      <c r="FR231" s="4" t="s">
        <v>760</v>
      </c>
      <c r="FS231" t="s">
        <v>762</v>
      </c>
      <c r="FT231">
        <v>0</v>
      </c>
      <c r="FU231">
        <v>0</v>
      </c>
      <c r="FV231">
        <v>0</v>
      </c>
      <c r="FW231">
        <v>0</v>
      </c>
      <c r="FX231">
        <v>0</v>
      </c>
      <c r="FY231">
        <v>0</v>
      </c>
      <c r="FZ231">
        <v>0</v>
      </c>
      <c r="GA231">
        <v>0</v>
      </c>
      <c r="GB231">
        <v>1</v>
      </c>
      <c r="GC231">
        <v>0</v>
      </c>
      <c r="GD231">
        <v>0</v>
      </c>
      <c r="GE231">
        <v>630</v>
      </c>
      <c r="GF231">
        <v>46</v>
      </c>
      <c r="GG231">
        <v>0</v>
      </c>
      <c r="GH231">
        <v>0</v>
      </c>
      <c r="GI231">
        <v>0</v>
      </c>
      <c r="GJ231">
        <v>0</v>
      </c>
      <c r="GK231">
        <v>0</v>
      </c>
      <c r="GL231">
        <v>0</v>
      </c>
    </row>
    <row r="232" spans="1:194" hidden="1">
      <c r="A232">
        <v>9841</v>
      </c>
      <c r="B232" s="4" t="s">
        <v>36</v>
      </c>
      <c r="C232" t="s">
        <v>37</v>
      </c>
      <c r="D232" s="4" t="s">
        <v>748</v>
      </c>
      <c r="E232" s="4" t="s">
        <v>36</v>
      </c>
      <c r="F232" s="4" t="s">
        <v>36</v>
      </c>
      <c r="G232" s="4" t="s">
        <v>36</v>
      </c>
      <c r="H232" s="4" t="s">
        <v>36</v>
      </c>
      <c r="I232" t="s">
        <v>749</v>
      </c>
      <c r="J232" t="s">
        <v>749</v>
      </c>
      <c r="K232" t="s">
        <v>750</v>
      </c>
      <c r="L232" t="s">
        <v>749</v>
      </c>
      <c r="M232" t="s">
        <v>751</v>
      </c>
      <c r="N232" t="s">
        <v>751</v>
      </c>
      <c r="O232" t="s">
        <v>751</v>
      </c>
      <c r="P232">
        <v>20230212130140</v>
      </c>
      <c r="Q232">
        <v>1</v>
      </c>
      <c r="R232" s="4" t="s">
        <v>752</v>
      </c>
      <c r="S232" s="4" t="s">
        <v>752</v>
      </c>
      <c r="T232" s="4" t="s">
        <v>96</v>
      </c>
      <c r="U232" s="4" t="s">
        <v>748</v>
      </c>
      <c r="V232" t="s">
        <v>753</v>
      </c>
      <c r="W232" s="4" t="s">
        <v>748</v>
      </c>
      <c r="X232" t="s">
        <v>754</v>
      </c>
      <c r="Y232" s="4" t="s">
        <v>748</v>
      </c>
      <c r="Z232" t="s">
        <v>755</v>
      </c>
      <c r="AA232" s="4" t="s">
        <v>96</v>
      </c>
      <c r="AB232" s="4" t="s">
        <v>752</v>
      </c>
      <c r="AC232" s="4" t="s">
        <v>96</v>
      </c>
      <c r="AD232" s="4" t="s">
        <v>96</v>
      </c>
      <c r="AE232" s="4" t="s">
        <v>752</v>
      </c>
      <c r="AF232" t="s">
        <v>842</v>
      </c>
      <c r="AG232" t="s">
        <v>749</v>
      </c>
      <c r="AH232" t="s">
        <v>749</v>
      </c>
      <c r="AI232" t="s">
        <v>749</v>
      </c>
      <c r="AJ232" s="4" t="s">
        <v>748</v>
      </c>
      <c r="AK232" s="4" t="s">
        <v>36</v>
      </c>
      <c r="AL232" s="4" t="s">
        <v>36</v>
      </c>
      <c r="AM232" s="4" t="s">
        <v>36</v>
      </c>
      <c r="AN232" s="4" t="s">
        <v>36</v>
      </c>
      <c r="AO232" s="4" t="s">
        <v>752</v>
      </c>
      <c r="AP232" s="4" t="s">
        <v>752</v>
      </c>
      <c r="AQ232">
        <v>2</v>
      </c>
      <c r="AR232">
        <v>555</v>
      </c>
      <c r="AS232">
        <v>2</v>
      </c>
      <c r="AT232">
        <v>610</v>
      </c>
      <c r="AU232">
        <v>2</v>
      </c>
      <c r="AV232">
        <v>0</v>
      </c>
      <c r="AW232">
        <v>0</v>
      </c>
      <c r="AX232">
        <v>555</v>
      </c>
      <c r="AY232">
        <v>2</v>
      </c>
      <c r="AZ232">
        <v>610</v>
      </c>
      <c r="BA232">
        <v>2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555</v>
      </c>
      <c r="BQ232">
        <v>2</v>
      </c>
      <c r="BR232">
        <v>610</v>
      </c>
      <c r="BS232">
        <v>2</v>
      </c>
      <c r="BT232">
        <v>0</v>
      </c>
      <c r="BU232">
        <v>0</v>
      </c>
      <c r="BV232">
        <v>555</v>
      </c>
      <c r="BW232">
        <v>2</v>
      </c>
      <c r="BX232">
        <v>610</v>
      </c>
      <c r="BY232">
        <v>2</v>
      </c>
      <c r="BZ232">
        <v>0</v>
      </c>
      <c r="CA232">
        <v>0</v>
      </c>
      <c r="CB232">
        <v>0</v>
      </c>
      <c r="CC232">
        <v>0</v>
      </c>
      <c r="CD232">
        <v>0</v>
      </c>
      <c r="CE232">
        <v>0</v>
      </c>
      <c r="CF232">
        <v>0</v>
      </c>
      <c r="CG232">
        <v>0</v>
      </c>
      <c r="CH232">
        <v>0</v>
      </c>
      <c r="CI232">
        <v>0</v>
      </c>
      <c r="CJ232">
        <v>0</v>
      </c>
      <c r="CK232">
        <v>0</v>
      </c>
      <c r="CL232">
        <v>0</v>
      </c>
      <c r="CM232">
        <v>0</v>
      </c>
      <c r="CN232">
        <v>0</v>
      </c>
      <c r="CO232">
        <v>0</v>
      </c>
      <c r="CP232">
        <v>0</v>
      </c>
      <c r="CQ232">
        <v>0</v>
      </c>
      <c r="CR232">
        <v>0</v>
      </c>
      <c r="CS232">
        <v>0</v>
      </c>
      <c r="CT232">
        <v>0</v>
      </c>
      <c r="CU232">
        <v>0</v>
      </c>
      <c r="CV232">
        <v>0</v>
      </c>
      <c r="CW232">
        <v>0</v>
      </c>
      <c r="CX232">
        <v>0</v>
      </c>
      <c r="CY232">
        <v>0</v>
      </c>
      <c r="CZ232">
        <v>0</v>
      </c>
      <c r="DA232">
        <v>555</v>
      </c>
      <c r="DB232">
        <v>2</v>
      </c>
      <c r="DC232">
        <v>610</v>
      </c>
      <c r="DD232">
        <v>2</v>
      </c>
      <c r="DE232">
        <v>555</v>
      </c>
      <c r="DF232">
        <v>2</v>
      </c>
      <c r="DG232">
        <v>610</v>
      </c>
      <c r="DH232">
        <v>2</v>
      </c>
      <c r="DI232">
        <v>555</v>
      </c>
      <c r="DJ232">
        <v>610</v>
      </c>
      <c r="DK232">
        <v>555</v>
      </c>
      <c r="DL232">
        <v>610</v>
      </c>
      <c r="DM232">
        <v>610</v>
      </c>
      <c r="DN232">
        <v>610</v>
      </c>
      <c r="DO232">
        <v>0</v>
      </c>
      <c r="DP232">
        <v>0</v>
      </c>
      <c r="DQ232">
        <v>0</v>
      </c>
      <c r="DR232">
        <v>0</v>
      </c>
      <c r="DS232">
        <v>55</v>
      </c>
      <c r="DT232">
        <v>0</v>
      </c>
      <c r="DU232">
        <v>610</v>
      </c>
      <c r="DV232">
        <v>0</v>
      </c>
      <c r="DW232">
        <v>610</v>
      </c>
      <c r="DX232" s="4" t="s">
        <v>757</v>
      </c>
      <c r="DY232" s="4" t="s">
        <v>757</v>
      </c>
      <c r="DZ232">
        <v>0</v>
      </c>
      <c r="EA232" s="4" t="s">
        <v>758</v>
      </c>
      <c r="EB232">
        <v>1</v>
      </c>
      <c r="EC232" s="4" t="s">
        <v>758</v>
      </c>
      <c r="ED232">
        <v>0</v>
      </c>
      <c r="EE232">
        <v>1000</v>
      </c>
      <c r="EF232">
        <v>1</v>
      </c>
      <c r="EG232">
        <v>1000</v>
      </c>
      <c r="EH232">
        <v>1</v>
      </c>
      <c r="EI232">
        <v>1000</v>
      </c>
      <c r="EJ232">
        <v>0</v>
      </c>
      <c r="EK232" s="4" t="s">
        <v>36</v>
      </c>
      <c r="EL232" s="4" t="s">
        <v>748</v>
      </c>
      <c r="EM232" s="4" t="s">
        <v>36</v>
      </c>
      <c r="EN232" s="4" t="s">
        <v>748</v>
      </c>
      <c r="EO232" s="4" t="s">
        <v>36</v>
      </c>
      <c r="EP232" s="4" t="s">
        <v>748</v>
      </c>
      <c r="EQ232">
        <v>0</v>
      </c>
      <c r="ER232">
        <v>0</v>
      </c>
      <c r="ES232">
        <v>0</v>
      </c>
      <c r="ET232">
        <v>0</v>
      </c>
      <c r="EU232">
        <v>0</v>
      </c>
      <c r="EV232">
        <v>0</v>
      </c>
      <c r="EW232" s="4" t="s">
        <v>757</v>
      </c>
      <c r="EX232" s="4" t="s">
        <v>757</v>
      </c>
      <c r="EY232">
        <v>653</v>
      </c>
      <c r="EZ232">
        <v>0</v>
      </c>
      <c r="FA232">
        <v>0</v>
      </c>
      <c r="FB232" s="4" t="s">
        <v>757</v>
      </c>
      <c r="FC232" t="s">
        <v>751</v>
      </c>
      <c r="FD232">
        <v>610</v>
      </c>
      <c r="FE232">
        <v>0</v>
      </c>
      <c r="FF232">
        <v>0</v>
      </c>
      <c r="FG232" t="s">
        <v>750</v>
      </c>
      <c r="FH232" t="s">
        <v>759</v>
      </c>
      <c r="FI232">
        <v>2</v>
      </c>
      <c r="FJ232">
        <v>1</v>
      </c>
      <c r="FK232" s="4" t="s">
        <v>760</v>
      </c>
      <c r="FL232" s="4" t="s">
        <v>761</v>
      </c>
      <c r="FM232">
        <v>0</v>
      </c>
      <c r="FN232" s="4" t="s">
        <v>761</v>
      </c>
      <c r="FO232" s="4" t="s">
        <v>761</v>
      </c>
      <c r="FP232" s="4" t="s">
        <v>761</v>
      </c>
      <c r="FQ232" s="4" t="s">
        <v>761</v>
      </c>
      <c r="FR232" s="4" t="s">
        <v>760</v>
      </c>
      <c r="FS232" t="s">
        <v>762</v>
      </c>
      <c r="FT232">
        <v>0</v>
      </c>
      <c r="FU232">
        <v>0</v>
      </c>
      <c r="FV232">
        <v>0</v>
      </c>
      <c r="FW232">
        <v>0</v>
      </c>
      <c r="FX232">
        <v>0</v>
      </c>
      <c r="FY232">
        <v>0</v>
      </c>
      <c r="FZ232">
        <v>0</v>
      </c>
      <c r="GA232">
        <v>0</v>
      </c>
      <c r="GB232">
        <v>0</v>
      </c>
      <c r="GC232">
        <v>0</v>
      </c>
      <c r="GD232">
        <v>0</v>
      </c>
      <c r="GE232">
        <v>0</v>
      </c>
      <c r="GF232">
        <v>0</v>
      </c>
      <c r="GG232">
        <v>0</v>
      </c>
      <c r="GH232">
        <v>0</v>
      </c>
      <c r="GI232">
        <v>610</v>
      </c>
      <c r="GJ232">
        <v>55</v>
      </c>
      <c r="GK232">
        <v>0</v>
      </c>
      <c r="GL232">
        <v>0</v>
      </c>
    </row>
    <row r="233" spans="1:194" hidden="1">
      <c r="A233">
        <v>9842</v>
      </c>
      <c r="B233" s="4" t="s">
        <v>36</v>
      </c>
      <c r="C233" t="s">
        <v>37</v>
      </c>
      <c r="D233" s="4" t="s">
        <v>748</v>
      </c>
      <c r="E233" s="4" t="s">
        <v>36</v>
      </c>
      <c r="F233" s="4" t="s">
        <v>36</v>
      </c>
      <c r="G233" s="4" t="s">
        <v>36</v>
      </c>
      <c r="H233" s="4" t="s">
        <v>36</v>
      </c>
      <c r="I233" t="s">
        <v>749</v>
      </c>
      <c r="J233" t="s">
        <v>749</v>
      </c>
      <c r="K233" t="s">
        <v>750</v>
      </c>
      <c r="L233" t="s">
        <v>749</v>
      </c>
      <c r="M233" t="s">
        <v>751</v>
      </c>
      <c r="N233" t="s">
        <v>751</v>
      </c>
      <c r="O233" t="s">
        <v>751</v>
      </c>
      <c r="P233">
        <v>20230212130355</v>
      </c>
      <c r="Q233">
        <v>1</v>
      </c>
      <c r="R233" s="4" t="s">
        <v>752</v>
      </c>
      <c r="S233" s="4" t="s">
        <v>752</v>
      </c>
      <c r="T233" s="4" t="s">
        <v>96</v>
      </c>
      <c r="U233" s="4" t="s">
        <v>748</v>
      </c>
      <c r="V233" t="s">
        <v>753</v>
      </c>
      <c r="W233" s="4" t="s">
        <v>748</v>
      </c>
      <c r="X233" t="s">
        <v>754</v>
      </c>
      <c r="Y233" s="4" t="s">
        <v>748</v>
      </c>
      <c r="Z233" t="s">
        <v>755</v>
      </c>
      <c r="AA233" s="4" t="s">
        <v>96</v>
      </c>
      <c r="AB233" s="4" t="s">
        <v>752</v>
      </c>
      <c r="AC233" s="4" t="s">
        <v>96</v>
      </c>
      <c r="AD233" s="4" t="s">
        <v>96</v>
      </c>
      <c r="AE233" s="4" t="s">
        <v>752</v>
      </c>
      <c r="AF233" t="s">
        <v>845</v>
      </c>
      <c r="AG233" t="s">
        <v>749</v>
      </c>
      <c r="AH233" t="s">
        <v>749</v>
      </c>
      <c r="AI233" t="s">
        <v>749</v>
      </c>
      <c r="AJ233" s="4" t="s">
        <v>748</v>
      </c>
      <c r="AK233" s="4" t="s">
        <v>36</v>
      </c>
      <c r="AL233" s="4" t="s">
        <v>36</v>
      </c>
      <c r="AM233" s="4" t="s">
        <v>36</v>
      </c>
      <c r="AN233" s="4" t="s">
        <v>36</v>
      </c>
      <c r="AO233" s="4" t="s">
        <v>752</v>
      </c>
      <c r="AP233" s="4" t="s">
        <v>752</v>
      </c>
      <c r="AQ233">
        <v>5</v>
      </c>
      <c r="AR233">
        <v>1264</v>
      </c>
      <c r="AS233">
        <v>5</v>
      </c>
      <c r="AT233">
        <v>1390</v>
      </c>
      <c r="AU233">
        <v>5</v>
      </c>
      <c r="AV233">
        <v>0</v>
      </c>
      <c r="AW233">
        <v>0</v>
      </c>
      <c r="AX233">
        <v>1264</v>
      </c>
      <c r="AY233">
        <v>5</v>
      </c>
      <c r="AZ233">
        <v>1390</v>
      </c>
      <c r="BA233">
        <v>5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1264</v>
      </c>
      <c r="BQ233">
        <v>5</v>
      </c>
      <c r="BR233">
        <v>1390</v>
      </c>
      <c r="BS233">
        <v>5</v>
      </c>
      <c r="BT233">
        <v>0</v>
      </c>
      <c r="BU233">
        <v>0</v>
      </c>
      <c r="BV233">
        <v>1264</v>
      </c>
      <c r="BW233">
        <v>5</v>
      </c>
      <c r="BX233">
        <v>1390</v>
      </c>
      <c r="BY233">
        <v>5</v>
      </c>
      <c r="BZ233">
        <v>0</v>
      </c>
      <c r="CA233">
        <v>0</v>
      </c>
      <c r="CB233">
        <v>0</v>
      </c>
      <c r="CC233">
        <v>0</v>
      </c>
      <c r="CD233">
        <v>0</v>
      </c>
      <c r="CE233">
        <v>0</v>
      </c>
      <c r="CF233">
        <v>0</v>
      </c>
      <c r="CG233">
        <v>0</v>
      </c>
      <c r="CH233">
        <v>0</v>
      </c>
      <c r="CI233">
        <v>0</v>
      </c>
      <c r="CJ233">
        <v>0</v>
      </c>
      <c r="CK233">
        <v>0</v>
      </c>
      <c r="CL233">
        <v>0</v>
      </c>
      <c r="CM233">
        <v>0</v>
      </c>
      <c r="CN233">
        <v>0</v>
      </c>
      <c r="CO233">
        <v>0</v>
      </c>
      <c r="CP233">
        <v>0</v>
      </c>
      <c r="CQ233">
        <v>0</v>
      </c>
      <c r="CR233">
        <v>0</v>
      </c>
      <c r="CS233">
        <v>0</v>
      </c>
      <c r="CT233">
        <v>0</v>
      </c>
      <c r="CU233">
        <v>0</v>
      </c>
      <c r="CV233">
        <v>0</v>
      </c>
      <c r="CW233">
        <v>0</v>
      </c>
      <c r="CX233">
        <v>0</v>
      </c>
      <c r="CY233">
        <v>0</v>
      </c>
      <c r="CZ233">
        <v>0</v>
      </c>
      <c r="DA233">
        <v>1264</v>
      </c>
      <c r="DB233">
        <v>5</v>
      </c>
      <c r="DC233">
        <v>1390</v>
      </c>
      <c r="DD233">
        <v>5</v>
      </c>
      <c r="DE233">
        <v>1264</v>
      </c>
      <c r="DF233">
        <v>5</v>
      </c>
      <c r="DG233">
        <v>1390</v>
      </c>
      <c r="DH233">
        <v>5</v>
      </c>
      <c r="DI233">
        <v>1264</v>
      </c>
      <c r="DJ233">
        <v>1390</v>
      </c>
      <c r="DK233">
        <v>1264</v>
      </c>
      <c r="DL233">
        <v>1390</v>
      </c>
      <c r="DM233">
        <v>1390</v>
      </c>
      <c r="DN233">
        <v>1390</v>
      </c>
      <c r="DO233">
        <v>0</v>
      </c>
      <c r="DP233">
        <v>0</v>
      </c>
      <c r="DQ233">
        <v>0</v>
      </c>
      <c r="DR233">
        <v>0</v>
      </c>
      <c r="DS233">
        <v>126</v>
      </c>
      <c r="DT233">
        <v>0</v>
      </c>
      <c r="DU233">
        <v>1390</v>
      </c>
      <c r="DV233">
        <v>0</v>
      </c>
      <c r="DW233">
        <v>1390</v>
      </c>
      <c r="DX233" s="4" t="s">
        <v>757</v>
      </c>
      <c r="DY233" s="4" t="s">
        <v>757</v>
      </c>
      <c r="DZ233">
        <v>0</v>
      </c>
      <c r="EA233" s="4" t="s">
        <v>758</v>
      </c>
      <c r="EB233">
        <v>1</v>
      </c>
      <c r="EC233" s="4" t="s">
        <v>758</v>
      </c>
      <c r="ED233">
        <v>0</v>
      </c>
      <c r="EE233">
        <v>1000</v>
      </c>
      <c r="EF233">
        <v>1</v>
      </c>
      <c r="EG233">
        <v>1000</v>
      </c>
      <c r="EH233">
        <v>1</v>
      </c>
      <c r="EI233">
        <v>1000</v>
      </c>
      <c r="EJ233">
        <v>0</v>
      </c>
      <c r="EK233" s="4" t="s">
        <v>36</v>
      </c>
      <c r="EL233" s="4" t="s">
        <v>748</v>
      </c>
      <c r="EM233" s="4" t="s">
        <v>36</v>
      </c>
      <c r="EN233" s="4" t="s">
        <v>748</v>
      </c>
      <c r="EO233" s="4" t="s">
        <v>36</v>
      </c>
      <c r="EP233" s="4" t="s">
        <v>748</v>
      </c>
      <c r="EQ233">
        <v>0</v>
      </c>
      <c r="ER233">
        <v>0</v>
      </c>
      <c r="ES233">
        <v>0</v>
      </c>
      <c r="ET233">
        <v>0</v>
      </c>
      <c r="EU233">
        <v>0</v>
      </c>
      <c r="EV233">
        <v>0</v>
      </c>
      <c r="EW233" s="4" t="s">
        <v>757</v>
      </c>
      <c r="EX233" s="4" t="s">
        <v>757</v>
      </c>
      <c r="EY233">
        <v>653</v>
      </c>
      <c r="EZ233">
        <v>0</v>
      </c>
      <c r="FA233">
        <v>0</v>
      </c>
      <c r="FB233" s="4" t="s">
        <v>757</v>
      </c>
      <c r="FC233" t="s">
        <v>751</v>
      </c>
      <c r="FD233">
        <v>1390</v>
      </c>
      <c r="FE233">
        <v>0</v>
      </c>
      <c r="FF233">
        <v>0</v>
      </c>
      <c r="FG233" t="s">
        <v>750</v>
      </c>
      <c r="FH233" t="s">
        <v>759</v>
      </c>
      <c r="FI233">
        <v>8</v>
      </c>
      <c r="FJ233">
        <v>1</v>
      </c>
      <c r="FK233" s="4" t="s">
        <v>760</v>
      </c>
      <c r="FL233" s="4" t="s">
        <v>761</v>
      </c>
      <c r="FM233">
        <v>0</v>
      </c>
      <c r="FN233" s="4" t="s">
        <v>761</v>
      </c>
      <c r="FO233" s="4" t="s">
        <v>761</v>
      </c>
      <c r="FP233" s="4" t="s">
        <v>761</v>
      </c>
      <c r="FQ233" s="4" t="s">
        <v>761</v>
      </c>
      <c r="FR233" s="4" t="s">
        <v>760</v>
      </c>
      <c r="FS233" t="s">
        <v>762</v>
      </c>
      <c r="FT233">
        <v>0</v>
      </c>
      <c r="FU233">
        <v>0</v>
      </c>
      <c r="FV233">
        <v>0</v>
      </c>
      <c r="FW233">
        <v>0</v>
      </c>
      <c r="FX233">
        <v>0</v>
      </c>
      <c r="FY233">
        <v>0</v>
      </c>
      <c r="FZ233">
        <v>0</v>
      </c>
      <c r="GA233">
        <v>0</v>
      </c>
      <c r="GB233">
        <v>0</v>
      </c>
      <c r="GC233">
        <v>0</v>
      </c>
      <c r="GD233">
        <v>0</v>
      </c>
      <c r="GE233">
        <v>0</v>
      </c>
      <c r="GF233">
        <v>0</v>
      </c>
      <c r="GG233">
        <v>0</v>
      </c>
      <c r="GH233">
        <v>0</v>
      </c>
      <c r="GI233">
        <v>1390</v>
      </c>
      <c r="GJ233">
        <v>126</v>
      </c>
      <c r="GK233">
        <v>0</v>
      </c>
      <c r="GL233">
        <v>0</v>
      </c>
    </row>
    <row r="234" spans="1:194" hidden="1">
      <c r="A234">
        <v>9843</v>
      </c>
      <c r="B234" s="4" t="s">
        <v>36</v>
      </c>
      <c r="C234" t="s">
        <v>37</v>
      </c>
      <c r="D234" s="4" t="s">
        <v>748</v>
      </c>
      <c r="E234" s="4" t="s">
        <v>36</v>
      </c>
      <c r="F234" s="4" t="s">
        <v>36</v>
      </c>
      <c r="G234" s="4" t="s">
        <v>36</v>
      </c>
      <c r="H234" s="4" t="s">
        <v>36</v>
      </c>
      <c r="I234" t="s">
        <v>749</v>
      </c>
      <c r="J234" t="s">
        <v>749</v>
      </c>
      <c r="K234" t="s">
        <v>750</v>
      </c>
      <c r="L234" t="s">
        <v>749</v>
      </c>
      <c r="M234" t="s">
        <v>751</v>
      </c>
      <c r="N234" t="s">
        <v>751</v>
      </c>
      <c r="O234" t="s">
        <v>751</v>
      </c>
      <c r="P234">
        <v>20230212130416</v>
      </c>
      <c r="Q234">
        <v>1</v>
      </c>
      <c r="R234" s="4" t="s">
        <v>752</v>
      </c>
      <c r="S234" s="4" t="s">
        <v>752</v>
      </c>
      <c r="T234" s="4" t="s">
        <v>96</v>
      </c>
      <c r="U234" s="4" t="s">
        <v>748</v>
      </c>
      <c r="V234" t="s">
        <v>753</v>
      </c>
      <c r="W234" s="4" t="s">
        <v>748</v>
      </c>
      <c r="X234" t="s">
        <v>754</v>
      </c>
      <c r="Y234" s="4" t="s">
        <v>748</v>
      </c>
      <c r="Z234" t="s">
        <v>755</v>
      </c>
      <c r="AA234" s="4" t="s">
        <v>96</v>
      </c>
      <c r="AB234" s="4" t="s">
        <v>752</v>
      </c>
      <c r="AC234" s="4" t="s">
        <v>96</v>
      </c>
      <c r="AD234" s="4" t="s">
        <v>96</v>
      </c>
      <c r="AE234" s="4" t="s">
        <v>752</v>
      </c>
      <c r="AF234" t="s">
        <v>847</v>
      </c>
      <c r="AG234" t="s">
        <v>749</v>
      </c>
      <c r="AH234" t="s">
        <v>749</v>
      </c>
      <c r="AI234" t="s">
        <v>749</v>
      </c>
      <c r="AJ234" s="4" t="s">
        <v>748</v>
      </c>
      <c r="AK234" s="4" t="s">
        <v>36</v>
      </c>
      <c r="AL234" s="4" t="s">
        <v>36</v>
      </c>
      <c r="AM234" s="4" t="s">
        <v>36</v>
      </c>
      <c r="AN234" s="4" t="s">
        <v>36</v>
      </c>
      <c r="AO234" s="4" t="s">
        <v>752</v>
      </c>
      <c r="AP234" s="4" t="s">
        <v>752</v>
      </c>
      <c r="AQ234">
        <v>2</v>
      </c>
      <c r="AR234">
        <v>482</v>
      </c>
      <c r="AS234">
        <v>2</v>
      </c>
      <c r="AT234">
        <v>530</v>
      </c>
      <c r="AU234">
        <v>2</v>
      </c>
      <c r="AV234">
        <v>0</v>
      </c>
      <c r="AW234">
        <v>0</v>
      </c>
      <c r="AX234">
        <v>482</v>
      </c>
      <c r="AY234">
        <v>2</v>
      </c>
      <c r="AZ234">
        <v>530</v>
      </c>
      <c r="BA234">
        <v>2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482</v>
      </c>
      <c r="BQ234">
        <v>2</v>
      </c>
      <c r="BR234">
        <v>530</v>
      </c>
      <c r="BS234">
        <v>2</v>
      </c>
      <c r="BT234">
        <v>0</v>
      </c>
      <c r="BU234">
        <v>0</v>
      </c>
      <c r="BV234">
        <v>482</v>
      </c>
      <c r="BW234">
        <v>2</v>
      </c>
      <c r="BX234">
        <v>530</v>
      </c>
      <c r="BY234">
        <v>2</v>
      </c>
      <c r="BZ234">
        <v>0</v>
      </c>
      <c r="CA234">
        <v>0</v>
      </c>
      <c r="CB234">
        <v>0</v>
      </c>
      <c r="CC234">
        <v>0</v>
      </c>
      <c r="CD234">
        <v>0</v>
      </c>
      <c r="CE234">
        <v>0</v>
      </c>
      <c r="CF234">
        <v>0</v>
      </c>
      <c r="CG234">
        <v>0</v>
      </c>
      <c r="CH234">
        <v>0</v>
      </c>
      <c r="CI234">
        <v>0</v>
      </c>
      <c r="CJ234">
        <v>0</v>
      </c>
      <c r="CK234">
        <v>0</v>
      </c>
      <c r="CL234">
        <v>0</v>
      </c>
      <c r="CM234">
        <v>0</v>
      </c>
      <c r="CN234">
        <v>0</v>
      </c>
      <c r="CO234">
        <v>0</v>
      </c>
      <c r="CP234">
        <v>0</v>
      </c>
      <c r="CQ234">
        <v>0</v>
      </c>
      <c r="CR234">
        <v>0</v>
      </c>
      <c r="CS234">
        <v>0</v>
      </c>
      <c r="CT234">
        <v>0</v>
      </c>
      <c r="CU234">
        <v>0</v>
      </c>
      <c r="CV234">
        <v>0</v>
      </c>
      <c r="CW234">
        <v>0</v>
      </c>
      <c r="CX234">
        <v>0</v>
      </c>
      <c r="CY234">
        <v>0</v>
      </c>
      <c r="CZ234">
        <v>0</v>
      </c>
      <c r="DA234">
        <v>482</v>
      </c>
      <c r="DB234">
        <v>2</v>
      </c>
      <c r="DC234">
        <v>530</v>
      </c>
      <c r="DD234">
        <v>2</v>
      </c>
      <c r="DE234">
        <v>482</v>
      </c>
      <c r="DF234">
        <v>2</v>
      </c>
      <c r="DG234">
        <v>530</v>
      </c>
      <c r="DH234">
        <v>2</v>
      </c>
      <c r="DI234">
        <v>482</v>
      </c>
      <c r="DJ234">
        <v>530</v>
      </c>
      <c r="DK234">
        <v>482</v>
      </c>
      <c r="DL234">
        <v>530</v>
      </c>
      <c r="DM234">
        <v>530</v>
      </c>
      <c r="DN234">
        <v>530</v>
      </c>
      <c r="DO234">
        <v>0</v>
      </c>
      <c r="DP234">
        <v>0</v>
      </c>
      <c r="DQ234">
        <v>0</v>
      </c>
      <c r="DR234">
        <v>0</v>
      </c>
      <c r="DS234">
        <v>48</v>
      </c>
      <c r="DT234">
        <v>0</v>
      </c>
      <c r="DU234">
        <v>530</v>
      </c>
      <c r="DV234">
        <v>0</v>
      </c>
      <c r="DW234">
        <v>530</v>
      </c>
      <c r="DX234" s="4" t="s">
        <v>757</v>
      </c>
      <c r="DY234" s="4" t="s">
        <v>757</v>
      </c>
      <c r="DZ234">
        <v>0</v>
      </c>
      <c r="EA234" s="4" t="s">
        <v>758</v>
      </c>
      <c r="EB234">
        <v>1</v>
      </c>
      <c r="EC234" s="4" t="s">
        <v>758</v>
      </c>
      <c r="ED234">
        <v>0</v>
      </c>
      <c r="EE234">
        <v>1000</v>
      </c>
      <c r="EF234">
        <v>1</v>
      </c>
      <c r="EG234">
        <v>1000</v>
      </c>
      <c r="EH234">
        <v>1</v>
      </c>
      <c r="EI234">
        <v>1000</v>
      </c>
      <c r="EJ234">
        <v>0</v>
      </c>
      <c r="EK234" s="4" t="s">
        <v>36</v>
      </c>
      <c r="EL234" s="4" t="s">
        <v>748</v>
      </c>
      <c r="EM234" s="4" t="s">
        <v>36</v>
      </c>
      <c r="EN234" s="4" t="s">
        <v>748</v>
      </c>
      <c r="EO234" s="4" t="s">
        <v>36</v>
      </c>
      <c r="EP234" s="4" t="s">
        <v>748</v>
      </c>
      <c r="EQ234">
        <v>0</v>
      </c>
      <c r="ER234">
        <v>0</v>
      </c>
      <c r="ES234">
        <v>0</v>
      </c>
      <c r="ET234">
        <v>0</v>
      </c>
      <c r="EU234">
        <v>0</v>
      </c>
      <c r="EV234">
        <v>0</v>
      </c>
      <c r="EW234" s="4" t="s">
        <v>757</v>
      </c>
      <c r="EX234" s="4" t="s">
        <v>757</v>
      </c>
      <c r="EY234">
        <v>653</v>
      </c>
      <c r="EZ234">
        <v>0</v>
      </c>
      <c r="FA234">
        <v>0</v>
      </c>
      <c r="FB234" s="4" t="s">
        <v>757</v>
      </c>
      <c r="FC234" t="s">
        <v>751</v>
      </c>
      <c r="FD234">
        <v>530</v>
      </c>
      <c r="FE234">
        <v>0</v>
      </c>
      <c r="FF234">
        <v>0</v>
      </c>
      <c r="FG234" t="s">
        <v>750</v>
      </c>
      <c r="FH234" t="s">
        <v>759</v>
      </c>
      <c r="FI234">
        <v>2</v>
      </c>
      <c r="FJ234">
        <v>1</v>
      </c>
      <c r="FK234" s="4" t="s">
        <v>760</v>
      </c>
      <c r="FL234" s="4" t="s">
        <v>761</v>
      </c>
      <c r="FM234">
        <v>0</v>
      </c>
      <c r="FN234" s="4" t="s">
        <v>761</v>
      </c>
      <c r="FO234" s="4" t="s">
        <v>761</v>
      </c>
      <c r="FP234" s="4" t="s">
        <v>761</v>
      </c>
      <c r="FQ234" s="4" t="s">
        <v>761</v>
      </c>
      <c r="FR234" s="4" t="s">
        <v>760</v>
      </c>
      <c r="FS234" t="s">
        <v>762</v>
      </c>
      <c r="FT234">
        <v>0</v>
      </c>
      <c r="FU234">
        <v>0</v>
      </c>
      <c r="FV234">
        <v>0</v>
      </c>
      <c r="FW234">
        <v>0</v>
      </c>
      <c r="FX234">
        <v>0</v>
      </c>
      <c r="FY234">
        <v>0</v>
      </c>
      <c r="FZ234">
        <v>0</v>
      </c>
      <c r="GA234">
        <v>0</v>
      </c>
      <c r="GB234">
        <v>0</v>
      </c>
      <c r="GC234">
        <v>0</v>
      </c>
      <c r="GD234">
        <v>0</v>
      </c>
      <c r="GE234">
        <v>0</v>
      </c>
      <c r="GF234">
        <v>0</v>
      </c>
      <c r="GG234">
        <v>0</v>
      </c>
      <c r="GH234">
        <v>0</v>
      </c>
      <c r="GI234">
        <v>530</v>
      </c>
      <c r="GJ234">
        <v>48</v>
      </c>
      <c r="GK234">
        <v>0</v>
      </c>
      <c r="GL234">
        <v>0</v>
      </c>
    </row>
    <row r="235" spans="1:194" hidden="1">
      <c r="A235">
        <v>9844</v>
      </c>
      <c r="B235" s="4" t="s">
        <v>36</v>
      </c>
      <c r="C235" t="s">
        <v>37</v>
      </c>
      <c r="D235" s="4" t="s">
        <v>748</v>
      </c>
      <c r="E235" s="4" t="s">
        <v>36</v>
      </c>
      <c r="F235" s="4" t="s">
        <v>36</v>
      </c>
      <c r="G235" s="4" t="s">
        <v>36</v>
      </c>
      <c r="H235" s="4" t="s">
        <v>36</v>
      </c>
      <c r="I235" t="s">
        <v>749</v>
      </c>
      <c r="J235" t="s">
        <v>749</v>
      </c>
      <c r="K235" t="s">
        <v>750</v>
      </c>
      <c r="L235" t="s">
        <v>749</v>
      </c>
      <c r="M235" t="s">
        <v>751</v>
      </c>
      <c r="N235" t="s">
        <v>751</v>
      </c>
      <c r="O235" t="s">
        <v>751</v>
      </c>
      <c r="P235">
        <v>20230212130450</v>
      </c>
      <c r="Q235">
        <v>1</v>
      </c>
      <c r="R235" s="4" t="s">
        <v>752</v>
      </c>
      <c r="S235" s="4" t="s">
        <v>752</v>
      </c>
      <c r="T235" s="4" t="s">
        <v>96</v>
      </c>
      <c r="U235" s="4" t="s">
        <v>748</v>
      </c>
      <c r="V235" t="s">
        <v>753</v>
      </c>
      <c r="W235" s="4" t="s">
        <v>748</v>
      </c>
      <c r="X235" t="s">
        <v>754</v>
      </c>
      <c r="Y235" s="4" t="s">
        <v>748</v>
      </c>
      <c r="Z235" t="s">
        <v>755</v>
      </c>
      <c r="AA235" s="4" t="s">
        <v>96</v>
      </c>
      <c r="AB235" s="4" t="s">
        <v>752</v>
      </c>
      <c r="AC235" s="4" t="s">
        <v>96</v>
      </c>
      <c r="AD235" s="4" t="s">
        <v>96</v>
      </c>
      <c r="AE235" s="4" t="s">
        <v>752</v>
      </c>
      <c r="AF235" t="s">
        <v>951</v>
      </c>
      <c r="AG235" t="s">
        <v>749</v>
      </c>
      <c r="AH235" t="s">
        <v>749</v>
      </c>
      <c r="AI235" t="s">
        <v>749</v>
      </c>
      <c r="AJ235" s="4" t="s">
        <v>748</v>
      </c>
      <c r="AK235" s="4" t="s">
        <v>36</v>
      </c>
      <c r="AL235" s="4" t="s">
        <v>36</v>
      </c>
      <c r="AM235" s="4" t="s">
        <v>36</v>
      </c>
      <c r="AN235" s="4" t="s">
        <v>36</v>
      </c>
      <c r="AO235" s="4" t="s">
        <v>752</v>
      </c>
      <c r="AP235" s="4" t="s">
        <v>752</v>
      </c>
      <c r="AQ235">
        <v>1</v>
      </c>
      <c r="AR235">
        <v>300</v>
      </c>
      <c r="AS235">
        <v>1</v>
      </c>
      <c r="AT235">
        <v>330</v>
      </c>
      <c r="AU235">
        <v>1</v>
      </c>
      <c r="AV235">
        <v>0</v>
      </c>
      <c r="AW235">
        <v>0</v>
      </c>
      <c r="AX235">
        <v>300</v>
      </c>
      <c r="AY235">
        <v>1</v>
      </c>
      <c r="AZ235">
        <v>330</v>
      </c>
      <c r="BA235">
        <v>1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300</v>
      </c>
      <c r="BQ235">
        <v>1</v>
      </c>
      <c r="BR235">
        <v>330</v>
      </c>
      <c r="BS235">
        <v>1</v>
      </c>
      <c r="BT235">
        <v>0</v>
      </c>
      <c r="BU235">
        <v>0</v>
      </c>
      <c r="BV235">
        <v>300</v>
      </c>
      <c r="BW235">
        <v>1</v>
      </c>
      <c r="BX235">
        <v>330</v>
      </c>
      <c r="BY235">
        <v>1</v>
      </c>
      <c r="BZ235">
        <v>0</v>
      </c>
      <c r="CA235">
        <v>0</v>
      </c>
      <c r="CB235">
        <v>0</v>
      </c>
      <c r="CC235">
        <v>0</v>
      </c>
      <c r="CD235">
        <v>0</v>
      </c>
      <c r="CE235">
        <v>0</v>
      </c>
      <c r="CF235">
        <v>0</v>
      </c>
      <c r="CG235">
        <v>0</v>
      </c>
      <c r="CH235">
        <v>0</v>
      </c>
      <c r="CI235">
        <v>0</v>
      </c>
      <c r="CJ235">
        <v>0</v>
      </c>
      <c r="CK235">
        <v>0</v>
      </c>
      <c r="CL235">
        <v>0</v>
      </c>
      <c r="CM235">
        <v>0</v>
      </c>
      <c r="CN235">
        <v>0</v>
      </c>
      <c r="CO235">
        <v>0</v>
      </c>
      <c r="CP235">
        <v>0</v>
      </c>
      <c r="CQ235">
        <v>0</v>
      </c>
      <c r="CR235">
        <v>0</v>
      </c>
      <c r="CS235">
        <v>0</v>
      </c>
      <c r="CT235">
        <v>0</v>
      </c>
      <c r="CU235">
        <v>0</v>
      </c>
      <c r="CV235">
        <v>0</v>
      </c>
      <c r="CW235">
        <v>0</v>
      </c>
      <c r="CX235">
        <v>0</v>
      </c>
      <c r="CY235">
        <v>0</v>
      </c>
      <c r="CZ235">
        <v>0</v>
      </c>
      <c r="DA235">
        <v>300</v>
      </c>
      <c r="DB235">
        <v>1</v>
      </c>
      <c r="DC235">
        <v>330</v>
      </c>
      <c r="DD235">
        <v>1</v>
      </c>
      <c r="DE235">
        <v>300</v>
      </c>
      <c r="DF235">
        <v>1</v>
      </c>
      <c r="DG235">
        <v>330</v>
      </c>
      <c r="DH235">
        <v>1</v>
      </c>
      <c r="DI235">
        <v>300</v>
      </c>
      <c r="DJ235">
        <v>330</v>
      </c>
      <c r="DK235">
        <v>300</v>
      </c>
      <c r="DL235">
        <v>330</v>
      </c>
      <c r="DM235">
        <v>330</v>
      </c>
      <c r="DN235">
        <v>330</v>
      </c>
      <c r="DO235">
        <v>0</v>
      </c>
      <c r="DP235">
        <v>0</v>
      </c>
      <c r="DQ235">
        <v>0</v>
      </c>
      <c r="DR235">
        <v>0</v>
      </c>
      <c r="DS235">
        <v>30</v>
      </c>
      <c r="DT235">
        <v>0</v>
      </c>
      <c r="DU235">
        <v>330</v>
      </c>
      <c r="DV235">
        <v>0</v>
      </c>
      <c r="DW235">
        <v>330</v>
      </c>
      <c r="DX235" s="4" t="s">
        <v>757</v>
      </c>
      <c r="DY235" s="4" t="s">
        <v>757</v>
      </c>
      <c r="DZ235">
        <v>0</v>
      </c>
      <c r="EA235" s="4" t="s">
        <v>758</v>
      </c>
      <c r="EB235">
        <v>1</v>
      </c>
      <c r="EC235" s="4" t="s">
        <v>758</v>
      </c>
      <c r="ED235">
        <v>0</v>
      </c>
      <c r="EE235">
        <v>1000</v>
      </c>
      <c r="EF235">
        <v>1</v>
      </c>
      <c r="EG235">
        <v>1000</v>
      </c>
      <c r="EH235">
        <v>1</v>
      </c>
      <c r="EI235">
        <v>1000</v>
      </c>
      <c r="EJ235">
        <v>0</v>
      </c>
      <c r="EK235" s="4" t="s">
        <v>36</v>
      </c>
      <c r="EL235" s="4" t="s">
        <v>748</v>
      </c>
      <c r="EM235" s="4" t="s">
        <v>36</v>
      </c>
      <c r="EN235" s="4" t="s">
        <v>748</v>
      </c>
      <c r="EO235" s="4" t="s">
        <v>36</v>
      </c>
      <c r="EP235" s="4" t="s">
        <v>748</v>
      </c>
      <c r="EQ235">
        <v>0</v>
      </c>
      <c r="ER235">
        <v>0</v>
      </c>
      <c r="ES235">
        <v>0</v>
      </c>
      <c r="ET235">
        <v>0</v>
      </c>
      <c r="EU235">
        <v>0</v>
      </c>
      <c r="EV235">
        <v>0</v>
      </c>
      <c r="EW235" s="4" t="s">
        <v>757</v>
      </c>
      <c r="EX235" s="4" t="s">
        <v>757</v>
      </c>
      <c r="EY235">
        <v>653</v>
      </c>
      <c r="EZ235">
        <v>0</v>
      </c>
      <c r="FA235">
        <v>0</v>
      </c>
      <c r="FB235" s="4" t="s">
        <v>757</v>
      </c>
      <c r="FC235" t="s">
        <v>751</v>
      </c>
      <c r="FD235">
        <v>330</v>
      </c>
      <c r="FE235">
        <v>0</v>
      </c>
      <c r="FF235">
        <v>0</v>
      </c>
      <c r="FG235" t="s">
        <v>750</v>
      </c>
      <c r="FH235" t="s">
        <v>759</v>
      </c>
      <c r="FI235">
        <v>1</v>
      </c>
      <c r="FJ235">
        <v>1</v>
      </c>
      <c r="FK235" s="4" t="s">
        <v>760</v>
      </c>
      <c r="FL235" s="4" t="s">
        <v>761</v>
      </c>
      <c r="FM235">
        <v>0</v>
      </c>
      <c r="FN235" s="4" t="s">
        <v>761</v>
      </c>
      <c r="FO235" s="4" t="s">
        <v>761</v>
      </c>
      <c r="FP235" s="4" t="s">
        <v>761</v>
      </c>
      <c r="FQ235" s="4" t="s">
        <v>761</v>
      </c>
      <c r="FR235" s="4" t="s">
        <v>760</v>
      </c>
      <c r="FS235" t="s">
        <v>762</v>
      </c>
      <c r="FT235">
        <v>0</v>
      </c>
      <c r="FU235">
        <v>0</v>
      </c>
      <c r="FV235">
        <v>0</v>
      </c>
      <c r="FW235">
        <v>0</v>
      </c>
      <c r="FX235">
        <v>0</v>
      </c>
      <c r="FY235">
        <v>0</v>
      </c>
      <c r="FZ235">
        <v>0</v>
      </c>
      <c r="GA235">
        <v>0</v>
      </c>
      <c r="GB235">
        <v>0</v>
      </c>
      <c r="GC235">
        <v>0</v>
      </c>
      <c r="GD235">
        <v>0</v>
      </c>
      <c r="GE235">
        <v>0</v>
      </c>
      <c r="GF235">
        <v>0</v>
      </c>
      <c r="GG235">
        <v>0</v>
      </c>
      <c r="GH235">
        <v>0</v>
      </c>
      <c r="GI235">
        <v>330</v>
      </c>
      <c r="GJ235">
        <v>30</v>
      </c>
      <c r="GK235">
        <v>0</v>
      </c>
      <c r="GL235">
        <v>0</v>
      </c>
    </row>
    <row r="236" spans="1:194" hidden="1">
      <c r="A236">
        <v>9845</v>
      </c>
      <c r="B236" s="4" t="s">
        <v>36</v>
      </c>
      <c r="C236" t="s">
        <v>37</v>
      </c>
      <c r="D236" s="4" t="s">
        <v>748</v>
      </c>
      <c r="E236" s="4" t="s">
        <v>36</v>
      </c>
      <c r="F236" s="4" t="s">
        <v>36</v>
      </c>
      <c r="G236" s="4" t="s">
        <v>36</v>
      </c>
      <c r="H236" s="4" t="s">
        <v>36</v>
      </c>
      <c r="I236" t="s">
        <v>749</v>
      </c>
      <c r="J236" t="s">
        <v>749</v>
      </c>
      <c r="K236" t="s">
        <v>750</v>
      </c>
      <c r="L236" t="s">
        <v>749</v>
      </c>
      <c r="M236" t="s">
        <v>751</v>
      </c>
      <c r="N236" t="s">
        <v>751</v>
      </c>
      <c r="O236" t="s">
        <v>751</v>
      </c>
      <c r="P236">
        <v>20230212130527</v>
      </c>
      <c r="Q236">
        <v>1</v>
      </c>
      <c r="R236" s="4" t="s">
        <v>752</v>
      </c>
      <c r="S236" s="4" t="s">
        <v>752</v>
      </c>
      <c r="T236" s="4" t="s">
        <v>96</v>
      </c>
      <c r="U236" s="4" t="s">
        <v>748</v>
      </c>
      <c r="V236" t="s">
        <v>753</v>
      </c>
      <c r="W236" s="4" t="s">
        <v>748</v>
      </c>
      <c r="X236" t="s">
        <v>754</v>
      </c>
      <c r="Y236" s="4" t="s">
        <v>748</v>
      </c>
      <c r="Z236" t="s">
        <v>755</v>
      </c>
      <c r="AA236" s="4" t="s">
        <v>96</v>
      </c>
      <c r="AB236" s="4" t="s">
        <v>752</v>
      </c>
      <c r="AC236" s="4" t="s">
        <v>96</v>
      </c>
      <c r="AD236" s="4" t="s">
        <v>96</v>
      </c>
      <c r="AE236" s="4" t="s">
        <v>752</v>
      </c>
      <c r="AF236" t="s">
        <v>849</v>
      </c>
      <c r="AG236" t="s">
        <v>749</v>
      </c>
      <c r="AH236" t="s">
        <v>749</v>
      </c>
      <c r="AI236" t="s">
        <v>749</v>
      </c>
      <c r="AJ236" s="4" t="s">
        <v>748</v>
      </c>
      <c r="AK236" s="4" t="s">
        <v>36</v>
      </c>
      <c r="AL236" s="4" t="s">
        <v>36</v>
      </c>
      <c r="AM236" s="4" t="s">
        <v>36</v>
      </c>
      <c r="AN236" s="4" t="s">
        <v>36</v>
      </c>
      <c r="AO236" s="4" t="s">
        <v>752</v>
      </c>
      <c r="AP236" s="4" t="s">
        <v>752</v>
      </c>
      <c r="AQ236">
        <v>1</v>
      </c>
      <c r="AR236">
        <v>319</v>
      </c>
      <c r="AS236">
        <v>1</v>
      </c>
      <c r="AT236">
        <v>350</v>
      </c>
      <c r="AU236">
        <v>1</v>
      </c>
      <c r="AV236">
        <v>0</v>
      </c>
      <c r="AW236">
        <v>0</v>
      </c>
      <c r="AX236">
        <v>319</v>
      </c>
      <c r="AY236">
        <v>1</v>
      </c>
      <c r="AZ236">
        <v>350</v>
      </c>
      <c r="BA236">
        <v>1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319</v>
      </c>
      <c r="BQ236">
        <v>1</v>
      </c>
      <c r="BR236">
        <v>350</v>
      </c>
      <c r="BS236">
        <v>1</v>
      </c>
      <c r="BT236">
        <v>0</v>
      </c>
      <c r="BU236">
        <v>0</v>
      </c>
      <c r="BV236">
        <v>319</v>
      </c>
      <c r="BW236">
        <v>1</v>
      </c>
      <c r="BX236">
        <v>350</v>
      </c>
      <c r="BY236">
        <v>1</v>
      </c>
      <c r="BZ236">
        <v>0</v>
      </c>
      <c r="CA236">
        <v>0</v>
      </c>
      <c r="CB236">
        <v>0</v>
      </c>
      <c r="CC236">
        <v>0</v>
      </c>
      <c r="CD236">
        <v>0</v>
      </c>
      <c r="CE236">
        <v>0</v>
      </c>
      <c r="CF236">
        <v>0</v>
      </c>
      <c r="CG236">
        <v>0</v>
      </c>
      <c r="CH236">
        <v>0</v>
      </c>
      <c r="CI236">
        <v>0</v>
      </c>
      <c r="CJ236">
        <v>0</v>
      </c>
      <c r="CK236">
        <v>0</v>
      </c>
      <c r="CL236">
        <v>0</v>
      </c>
      <c r="CM236">
        <v>0</v>
      </c>
      <c r="CN236">
        <v>0</v>
      </c>
      <c r="CO236">
        <v>0</v>
      </c>
      <c r="CP236">
        <v>0</v>
      </c>
      <c r="CQ236">
        <v>0</v>
      </c>
      <c r="CR236">
        <v>0</v>
      </c>
      <c r="CS236">
        <v>0</v>
      </c>
      <c r="CT236">
        <v>0</v>
      </c>
      <c r="CU236">
        <v>0</v>
      </c>
      <c r="CV236">
        <v>0</v>
      </c>
      <c r="CW236">
        <v>0</v>
      </c>
      <c r="CX236">
        <v>0</v>
      </c>
      <c r="CY236">
        <v>0</v>
      </c>
      <c r="CZ236">
        <v>0</v>
      </c>
      <c r="DA236">
        <v>319</v>
      </c>
      <c r="DB236">
        <v>1</v>
      </c>
      <c r="DC236">
        <v>350</v>
      </c>
      <c r="DD236">
        <v>1</v>
      </c>
      <c r="DE236">
        <v>319</v>
      </c>
      <c r="DF236">
        <v>1</v>
      </c>
      <c r="DG236">
        <v>350</v>
      </c>
      <c r="DH236">
        <v>1</v>
      </c>
      <c r="DI236">
        <v>319</v>
      </c>
      <c r="DJ236">
        <v>350</v>
      </c>
      <c r="DK236">
        <v>319</v>
      </c>
      <c r="DL236">
        <v>350</v>
      </c>
      <c r="DM236">
        <v>350</v>
      </c>
      <c r="DN236">
        <v>350</v>
      </c>
      <c r="DO236">
        <v>0</v>
      </c>
      <c r="DP236">
        <v>0</v>
      </c>
      <c r="DQ236">
        <v>0</v>
      </c>
      <c r="DR236">
        <v>0</v>
      </c>
      <c r="DS236">
        <v>31</v>
      </c>
      <c r="DT236">
        <v>0</v>
      </c>
      <c r="DU236">
        <v>350</v>
      </c>
      <c r="DV236">
        <v>0</v>
      </c>
      <c r="DW236">
        <v>350</v>
      </c>
      <c r="DX236" s="4" t="s">
        <v>757</v>
      </c>
      <c r="DY236" s="4" t="s">
        <v>757</v>
      </c>
      <c r="DZ236">
        <v>0</v>
      </c>
      <c r="EA236" s="4" t="s">
        <v>758</v>
      </c>
      <c r="EB236">
        <v>1</v>
      </c>
      <c r="EC236" s="4" t="s">
        <v>758</v>
      </c>
      <c r="ED236">
        <v>0</v>
      </c>
      <c r="EE236">
        <v>1000</v>
      </c>
      <c r="EF236">
        <v>1</v>
      </c>
      <c r="EG236">
        <v>1000</v>
      </c>
      <c r="EH236">
        <v>1</v>
      </c>
      <c r="EI236">
        <v>1000</v>
      </c>
      <c r="EJ236">
        <v>0</v>
      </c>
      <c r="EK236" s="4" t="s">
        <v>36</v>
      </c>
      <c r="EL236" s="4" t="s">
        <v>748</v>
      </c>
      <c r="EM236" s="4" t="s">
        <v>36</v>
      </c>
      <c r="EN236" s="4" t="s">
        <v>748</v>
      </c>
      <c r="EO236" s="4" t="s">
        <v>36</v>
      </c>
      <c r="EP236" s="4" t="s">
        <v>748</v>
      </c>
      <c r="EQ236">
        <v>0</v>
      </c>
      <c r="ER236">
        <v>0</v>
      </c>
      <c r="ES236">
        <v>0</v>
      </c>
      <c r="ET236">
        <v>0</v>
      </c>
      <c r="EU236">
        <v>0</v>
      </c>
      <c r="EV236">
        <v>0</v>
      </c>
      <c r="EW236" s="4" t="s">
        <v>757</v>
      </c>
      <c r="EX236" s="4" t="s">
        <v>757</v>
      </c>
      <c r="EY236">
        <v>653</v>
      </c>
      <c r="EZ236">
        <v>0</v>
      </c>
      <c r="FA236">
        <v>0</v>
      </c>
      <c r="FB236" s="4" t="s">
        <v>757</v>
      </c>
      <c r="FC236" t="s">
        <v>751</v>
      </c>
      <c r="FD236">
        <v>350</v>
      </c>
      <c r="FE236">
        <v>0</v>
      </c>
      <c r="FF236">
        <v>0</v>
      </c>
      <c r="FG236" t="s">
        <v>750</v>
      </c>
      <c r="FH236" t="s">
        <v>759</v>
      </c>
      <c r="FI236">
        <v>1</v>
      </c>
      <c r="FJ236">
        <v>1</v>
      </c>
      <c r="FK236" s="4" t="s">
        <v>760</v>
      </c>
      <c r="FL236" s="4" t="s">
        <v>761</v>
      </c>
      <c r="FM236">
        <v>0</v>
      </c>
      <c r="FN236" s="4" t="s">
        <v>761</v>
      </c>
      <c r="FO236" s="4" t="s">
        <v>761</v>
      </c>
      <c r="FP236" s="4" t="s">
        <v>761</v>
      </c>
      <c r="FQ236" s="4" t="s">
        <v>761</v>
      </c>
      <c r="FR236" s="4" t="s">
        <v>760</v>
      </c>
      <c r="FS236" t="s">
        <v>762</v>
      </c>
      <c r="FT236">
        <v>0</v>
      </c>
      <c r="FU236">
        <v>0</v>
      </c>
      <c r="FV236">
        <v>0</v>
      </c>
      <c r="FW236">
        <v>0</v>
      </c>
      <c r="FX236">
        <v>0</v>
      </c>
      <c r="FY236">
        <v>0</v>
      </c>
      <c r="FZ236">
        <v>0</v>
      </c>
      <c r="GA236">
        <v>0</v>
      </c>
      <c r="GB236">
        <v>0</v>
      </c>
      <c r="GC236">
        <v>0</v>
      </c>
      <c r="GD236">
        <v>0</v>
      </c>
      <c r="GE236">
        <v>0</v>
      </c>
      <c r="GF236">
        <v>0</v>
      </c>
      <c r="GG236">
        <v>0</v>
      </c>
      <c r="GH236">
        <v>0</v>
      </c>
      <c r="GI236">
        <v>350</v>
      </c>
      <c r="GJ236">
        <v>31</v>
      </c>
      <c r="GK236">
        <v>0</v>
      </c>
      <c r="GL236">
        <v>0</v>
      </c>
    </row>
    <row r="237" spans="1:194" hidden="1">
      <c r="A237">
        <v>9846</v>
      </c>
      <c r="B237" s="4" t="s">
        <v>36</v>
      </c>
      <c r="C237" t="s">
        <v>37</v>
      </c>
      <c r="D237" s="4" t="s">
        <v>748</v>
      </c>
      <c r="E237" s="4" t="s">
        <v>36</v>
      </c>
      <c r="F237" s="4" t="s">
        <v>36</v>
      </c>
      <c r="G237" s="4" t="s">
        <v>36</v>
      </c>
      <c r="H237" s="4" t="s">
        <v>36</v>
      </c>
      <c r="I237" t="s">
        <v>749</v>
      </c>
      <c r="J237" t="s">
        <v>749</v>
      </c>
      <c r="K237" t="s">
        <v>750</v>
      </c>
      <c r="L237" t="s">
        <v>749</v>
      </c>
      <c r="M237" t="s">
        <v>751</v>
      </c>
      <c r="N237" t="s">
        <v>751</v>
      </c>
      <c r="O237" t="s">
        <v>751</v>
      </c>
      <c r="P237">
        <v>20230212130609</v>
      </c>
      <c r="Q237">
        <v>1</v>
      </c>
      <c r="R237" s="4" t="s">
        <v>752</v>
      </c>
      <c r="S237" s="4" t="s">
        <v>752</v>
      </c>
      <c r="T237" s="4" t="s">
        <v>96</v>
      </c>
      <c r="U237" s="4" t="s">
        <v>748</v>
      </c>
      <c r="V237" t="s">
        <v>753</v>
      </c>
      <c r="W237" s="4" t="s">
        <v>748</v>
      </c>
      <c r="X237" t="s">
        <v>754</v>
      </c>
      <c r="Y237" s="4" t="s">
        <v>748</v>
      </c>
      <c r="Z237" t="s">
        <v>755</v>
      </c>
      <c r="AA237" s="4" t="s">
        <v>96</v>
      </c>
      <c r="AB237" s="4" t="s">
        <v>752</v>
      </c>
      <c r="AC237" s="4" t="s">
        <v>96</v>
      </c>
      <c r="AD237" s="4" t="s">
        <v>96</v>
      </c>
      <c r="AE237" s="4" t="s">
        <v>752</v>
      </c>
      <c r="AF237" t="s">
        <v>851</v>
      </c>
      <c r="AG237" t="s">
        <v>749</v>
      </c>
      <c r="AH237" t="s">
        <v>749</v>
      </c>
      <c r="AI237" t="s">
        <v>749</v>
      </c>
      <c r="AJ237" s="4" t="s">
        <v>748</v>
      </c>
      <c r="AK237" s="4" t="s">
        <v>36</v>
      </c>
      <c r="AL237" s="4" t="s">
        <v>36</v>
      </c>
      <c r="AM237" s="4" t="s">
        <v>36</v>
      </c>
      <c r="AN237" s="4" t="s">
        <v>36</v>
      </c>
      <c r="AO237" s="4" t="s">
        <v>752</v>
      </c>
      <c r="AP237" s="4" t="s">
        <v>752</v>
      </c>
      <c r="AQ237">
        <v>2</v>
      </c>
      <c r="AR237">
        <v>555</v>
      </c>
      <c r="AS237">
        <v>2</v>
      </c>
      <c r="AT237">
        <v>610</v>
      </c>
      <c r="AU237">
        <v>2</v>
      </c>
      <c r="AV237">
        <v>0</v>
      </c>
      <c r="AW237">
        <v>0</v>
      </c>
      <c r="AX237">
        <v>555</v>
      </c>
      <c r="AY237">
        <v>2</v>
      </c>
      <c r="AZ237">
        <v>610</v>
      </c>
      <c r="BA237">
        <v>2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555</v>
      </c>
      <c r="BQ237">
        <v>2</v>
      </c>
      <c r="BR237">
        <v>610</v>
      </c>
      <c r="BS237">
        <v>2</v>
      </c>
      <c r="BT237">
        <v>0</v>
      </c>
      <c r="BU237">
        <v>0</v>
      </c>
      <c r="BV237">
        <v>555</v>
      </c>
      <c r="BW237">
        <v>2</v>
      </c>
      <c r="BX237">
        <v>610</v>
      </c>
      <c r="BY237">
        <v>2</v>
      </c>
      <c r="BZ237">
        <v>0</v>
      </c>
      <c r="CA237">
        <v>0</v>
      </c>
      <c r="CB237">
        <v>0</v>
      </c>
      <c r="CC237">
        <v>0</v>
      </c>
      <c r="CD237">
        <v>0</v>
      </c>
      <c r="CE237">
        <v>0</v>
      </c>
      <c r="CF237">
        <v>0</v>
      </c>
      <c r="CG237">
        <v>0</v>
      </c>
      <c r="CH237">
        <v>0</v>
      </c>
      <c r="CI237">
        <v>0</v>
      </c>
      <c r="CJ237">
        <v>0</v>
      </c>
      <c r="CK237">
        <v>0</v>
      </c>
      <c r="CL237">
        <v>0</v>
      </c>
      <c r="CM237">
        <v>0</v>
      </c>
      <c r="CN237">
        <v>0</v>
      </c>
      <c r="CO237">
        <v>0</v>
      </c>
      <c r="CP237">
        <v>0</v>
      </c>
      <c r="CQ237">
        <v>0</v>
      </c>
      <c r="CR237">
        <v>0</v>
      </c>
      <c r="CS237">
        <v>0</v>
      </c>
      <c r="CT237">
        <v>0</v>
      </c>
      <c r="CU237">
        <v>0</v>
      </c>
      <c r="CV237">
        <v>0</v>
      </c>
      <c r="CW237">
        <v>0</v>
      </c>
      <c r="CX237">
        <v>0</v>
      </c>
      <c r="CY237">
        <v>0</v>
      </c>
      <c r="CZ237">
        <v>0</v>
      </c>
      <c r="DA237">
        <v>555</v>
      </c>
      <c r="DB237">
        <v>2</v>
      </c>
      <c r="DC237">
        <v>610</v>
      </c>
      <c r="DD237">
        <v>2</v>
      </c>
      <c r="DE237">
        <v>555</v>
      </c>
      <c r="DF237">
        <v>2</v>
      </c>
      <c r="DG237">
        <v>610</v>
      </c>
      <c r="DH237">
        <v>2</v>
      </c>
      <c r="DI237">
        <v>555</v>
      </c>
      <c r="DJ237">
        <v>610</v>
      </c>
      <c r="DK237">
        <v>555</v>
      </c>
      <c r="DL237">
        <v>610</v>
      </c>
      <c r="DM237">
        <v>610</v>
      </c>
      <c r="DN237">
        <v>610</v>
      </c>
      <c r="DO237">
        <v>0</v>
      </c>
      <c r="DP237">
        <v>0</v>
      </c>
      <c r="DQ237">
        <v>0</v>
      </c>
      <c r="DR237">
        <v>0</v>
      </c>
      <c r="DS237">
        <v>55</v>
      </c>
      <c r="DT237">
        <v>0</v>
      </c>
      <c r="DU237">
        <v>610</v>
      </c>
      <c r="DV237">
        <v>0</v>
      </c>
      <c r="DW237">
        <v>610</v>
      </c>
      <c r="DX237" s="4" t="s">
        <v>757</v>
      </c>
      <c r="DY237" s="4" t="s">
        <v>757</v>
      </c>
      <c r="DZ237">
        <v>0</v>
      </c>
      <c r="EA237" s="4" t="s">
        <v>758</v>
      </c>
      <c r="EB237">
        <v>1</v>
      </c>
      <c r="EC237" s="4" t="s">
        <v>758</v>
      </c>
      <c r="ED237">
        <v>0</v>
      </c>
      <c r="EE237">
        <v>1000</v>
      </c>
      <c r="EF237">
        <v>1</v>
      </c>
      <c r="EG237">
        <v>1000</v>
      </c>
      <c r="EH237">
        <v>1</v>
      </c>
      <c r="EI237">
        <v>1000</v>
      </c>
      <c r="EJ237">
        <v>0</v>
      </c>
      <c r="EK237" s="4" t="s">
        <v>36</v>
      </c>
      <c r="EL237" s="4" t="s">
        <v>748</v>
      </c>
      <c r="EM237" s="4" t="s">
        <v>36</v>
      </c>
      <c r="EN237" s="4" t="s">
        <v>748</v>
      </c>
      <c r="EO237" s="4" t="s">
        <v>36</v>
      </c>
      <c r="EP237" s="4" t="s">
        <v>748</v>
      </c>
      <c r="EQ237">
        <v>0</v>
      </c>
      <c r="ER237">
        <v>0</v>
      </c>
      <c r="ES237">
        <v>0</v>
      </c>
      <c r="ET237">
        <v>0</v>
      </c>
      <c r="EU237">
        <v>0</v>
      </c>
      <c r="EV237">
        <v>0</v>
      </c>
      <c r="EW237" s="4" t="s">
        <v>757</v>
      </c>
      <c r="EX237" s="4" t="s">
        <v>757</v>
      </c>
      <c r="EY237">
        <v>653</v>
      </c>
      <c r="EZ237">
        <v>0</v>
      </c>
      <c r="FA237">
        <v>0</v>
      </c>
      <c r="FB237" s="4" t="s">
        <v>757</v>
      </c>
      <c r="FC237" t="s">
        <v>751</v>
      </c>
      <c r="FD237">
        <v>610</v>
      </c>
      <c r="FE237">
        <v>0</v>
      </c>
      <c r="FF237">
        <v>0</v>
      </c>
      <c r="FG237" t="s">
        <v>750</v>
      </c>
      <c r="FH237" t="s">
        <v>759</v>
      </c>
      <c r="FI237">
        <v>2</v>
      </c>
      <c r="FJ237">
        <v>1</v>
      </c>
      <c r="FK237" s="4" t="s">
        <v>760</v>
      </c>
      <c r="FL237" s="4" t="s">
        <v>761</v>
      </c>
      <c r="FM237">
        <v>0</v>
      </c>
      <c r="FN237" s="4" t="s">
        <v>761</v>
      </c>
      <c r="FO237" s="4" t="s">
        <v>761</v>
      </c>
      <c r="FP237" s="4" t="s">
        <v>761</v>
      </c>
      <c r="FQ237" s="4" t="s">
        <v>761</v>
      </c>
      <c r="FR237" s="4" t="s">
        <v>760</v>
      </c>
      <c r="FS237" t="s">
        <v>762</v>
      </c>
      <c r="FT237">
        <v>0</v>
      </c>
      <c r="FU237">
        <v>0</v>
      </c>
      <c r="FV237">
        <v>0</v>
      </c>
      <c r="FW237">
        <v>0</v>
      </c>
      <c r="FX237">
        <v>0</v>
      </c>
      <c r="FY237">
        <v>0</v>
      </c>
      <c r="FZ237">
        <v>0</v>
      </c>
      <c r="GA237">
        <v>0</v>
      </c>
      <c r="GB237">
        <v>0</v>
      </c>
      <c r="GC237">
        <v>0</v>
      </c>
      <c r="GD237">
        <v>0</v>
      </c>
      <c r="GE237">
        <v>0</v>
      </c>
      <c r="GF237">
        <v>0</v>
      </c>
      <c r="GG237">
        <v>0</v>
      </c>
      <c r="GH237">
        <v>0</v>
      </c>
      <c r="GI237">
        <v>610</v>
      </c>
      <c r="GJ237">
        <v>55</v>
      </c>
      <c r="GK237">
        <v>0</v>
      </c>
      <c r="GL237">
        <v>0</v>
      </c>
    </row>
    <row r="238" spans="1:194" hidden="1">
      <c r="A238">
        <v>9847</v>
      </c>
      <c r="B238" s="4" t="s">
        <v>36</v>
      </c>
      <c r="C238" t="s">
        <v>37</v>
      </c>
      <c r="D238" s="4" t="s">
        <v>748</v>
      </c>
      <c r="E238" s="4" t="s">
        <v>36</v>
      </c>
      <c r="F238" s="4" t="s">
        <v>36</v>
      </c>
      <c r="G238" s="4" t="s">
        <v>36</v>
      </c>
      <c r="H238" s="4" t="s">
        <v>36</v>
      </c>
      <c r="I238" t="s">
        <v>749</v>
      </c>
      <c r="J238" t="s">
        <v>749</v>
      </c>
      <c r="K238" t="s">
        <v>750</v>
      </c>
      <c r="L238" t="s">
        <v>749</v>
      </c>
      <c r="M238" t="s">
        <v>751</v>
      </c>
      <c r="N238" t="s">
        <v>751</v>
      </c>
      <c r="O238" t="s">
        <v>751</v>
      </c>
      <c r="P238">
        <v>20230212130651</v>
      </c>
      <c r="Q238">
        <v>1</v>
      </c>
      <c r="R238" s="4" t="s">
        <v>752</v>
      </c>
      <c r="S238" s="4" t="s">
        <v>752</v>
      </c>
      <c r="T238" s="4" t="s">
        <v>96</v>
      </c>
      <c r="U238" s="4" t="s">
        <v>748</v>
      </c>
      <c r="V238" t="s">
        <v>753</v>
      </c>
      <c r="W238" s="4" t="s">
        <v>748</v>
      </c>
      <c r="X238" t="s">
        <v>754</v>
      </c>
      <c r="Y238" s="4" t="s">
        <v>748</v>
      </c>
      <c r="Z238" t="s">
        <v>755</v>
      </c>
      <c r="AA238" s="4" t="s">
        <v>96</v>
      </c>
      <c r="AB238" s="4" t="s">
        <v>752</v>
      </c>
      <c r="AC238" s="4" t="s">
        <v>96</v>
      </c>
      <c r="AD238" s="4" t="s">
        <v>96</v>
      </c>
      <c r="AE238" s="4" t="s">
        <v>752</v>
      </c>
      <c r="AF238" t="s">
        <v>852</v>
      </c>
      <c r="AG238" t="s">
        <v>749</v>
      </c>
      <c r="AH238" t="s">
        <v>749</v>
      </c>
      <c r="AI238" t="s">
        <v>749</v>
      </c>
      <c r="AJ238" s="4" t="s">
        <v>748</v>
      </c>
      <c r="AK238" s="4" t="s">
        <v>36</v>
      </c>
      <c r="AL238" s="4" t="s">
        <v>36</v>
      </c>
      <c r="AM238" s="4" t="s">
        <v>36</v>
      </c>
      <c r="AN238" s="4" t="s">
        <v>36</v>
      </c>
      <c r="AO238" s="4" t="s">
        <v>752</v>
      </c>
      <c r="AP238" s="4" t="s">
        <v>752</v>
      </c>
      <c r="AQ238">
        <v>1</v>
      </c>
      <c r="AR238">
        <v>373</v>
      </c>
      <c r="AS238">
        <v>1</v>
      </c>
      <c r="AT238">
        <v>410</v>
      </c>
      <c r="AU238">
        <v>1</v>
      </c>
      <c r="AV238">
        <v>0</v>
      </c>
      <c r="AW238">
        <v>0</v>
      </c>
      <c r="AX238">
        <v>373</v>
      </c>
      <c r="AY238">
        <v>1</v>
      </c>
      <c r="AZ238">
        <v>410</v>
      </c>
      <c r="BA238">
        <v>1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373</v>
      </c>
      <c r="BQ238">
        <v>1</v>
      </c>
      <c r="BR238">
        <v>410</v>
      </c>
      <c r="BS238">
        <v>1</v>
      </c>
      <c r="BT238">
        <v>0</v>
      </c>
      <c r="BU238">
        <v>0</v>
      </c>
      <c r="BV238">
        <v>373</v>
      </c>
      <c r="BW238">
        <v>1</v>
      </c>
      <c r="BX238">
        <v>410</v>
      </c>
      <c r="BY238">
        <v>1</v>
      </c>
      <c r="BZ238">
        <v>0</v>
      </c>
      <c r="CA238">
        <v>0</v>
      </c>
      <c r="CB238">
        <v>0</v>
      </c>
      <c r="CC238">
        <v>0</v>
      </c>
      <c r="CD238">
        <v>0</v>
      </c>
      <c r="CE238">
        <v>0</v>
      </c>
      <c r="CF238">
        <v>0</v>
      </c>
      <c r="CG238">
        <v>0</v>
      </c>
      <c r="CH238">
        <v>0</v>
      </c>
      <c r="CI238">
        <v>0</v>
      </c>
      <c r="CJ238">
        <v>0</v>
      </c>
      <c r="CK238">
        <v>0</v>
      </c>
      <c r="CL238">
        <v>0</v>
      </c>
      <c r="CM238">
        <v>0</v>
      </c>
      <c r="CN238">
        <v>0</v>
      </c>
      <c r="CO238">
        <v>0</v>
      </c>
      <c r="CP238">
        <v>0</v>
      </c>
      <c r="CQ238">
        <v>0</v>
      </c>
      <c r="CR238">
        <v>0</v>
      </c>
      <c r="CS238">
        <v>0</v>
      </c>
      <c r="CT238">
        <v>0</v>
      </c>
      <c r="CU238">
        <v>0</v>
      </c>
      <c r="CV238">
        <v>0</v>
      </c>
      <c r="CW238">
        <v>0</v>
      </c>
      <c r="CX238">
        <v>0</v>
      </c>
      <c r="CY238">
        <v>0</v>
      </c>
      <c r="CZ238">
        <v>0</v>
      </c>
      <c r="DA238">
        <v>373</v>
      </c>
      <c r="DB238">
        <v>1</v>
      </c>
      <c r="DC238">
        <v>410</v>
      </c>
      <c r="DD238">
        <v>1</v>
      </c>
      <c r="DE238">
        <v>373</v>
      </c>
      <c r="DF238">
        <v>1</v>
      </c>
      <c r="DG238">
        <v>410</v>
      </c>
      <c r="DH238">
        <v>1</v>
      </c>
      <c r="DI238">
        <v>373</v>
      </c>
      <c r="DJ238">
        <v>410</v>
      </c>
      <c r="DK238">
        <v>373</v>
      </c>
      <c r="DL238">
        <v>410</v>
      </c>
      <c r="DM238">
        <v>410</v>
      </c>
      <c r="DN238">
        <v>410</v>
      </c>
      <c r="DO238">
        <v>0</v>
      </c>
      <c r="DP238">
        <v>0</v>
      </c>
      <c r="DQ238">
        <v>0</v>
      </c>
      <c r="DR238">
        <v>0</v>
      </c>
      <c r="DS238">
        <v>37</v>
      </c>
      <c r="DT238">
        <v>0</v>
      </c>
      <c r="DU238">
        <v>410</v>
      </c>
      <c r="DV238">
        <v>0</v>
      </c>
      <c r="DW238">
        <v>410</v>
      </c>
      <c r="DX238" s="4" t="s">
        <v>757</v>
      </c>
      <c r="DY238" s="4" t="s">
        <v>757</v>
      </c>
      <c r="DZ238">
        <v>0</v>
      </c>
      <c r="EA238" s="4" t="s">
        <v>758</v>
      </c>
      <c r="EB238">
        <v>1</v>
      </c>
      <c r="EC238" s="4" t="s">
        <v>758</v>
      </c>
      <c r="ED238">
        <v>0</v>
      </c>
      <c r="EE238">
        <v>1000</v>
      </c>
      <c r="EF238">
        <v>1</v>
      </c>
      <c r="EG238">
        <v>1000</v>
      </c>
      <c r="EH238">
        <v>1</v>
      </c>
      <c r="EI238">
        <v>1000</v>
      </c>
      <c r="EJ238">
        <v>0</v>
      </c>
      <c r="EK238" s="4" t="s">
        <v>36</v>
      </c>
      <c r="EL238" s="4" t="s">
        <v>748</v>
      </c>
      <c r="EM238" s="4" t="s">
        <v>36</v>
      </c>
      <c r="EN238" s="4" t="s">
        <v>748</v>
      </c>
      <c r="EO238" s="4" t="s">
        <v>36</v>
      </c>
      <c r="EP238" s="4" t="s">
        <v>748</v>
      </c>
      <c r="EQ238">
        <v>0</v>
      </c>
      <c r="ER238">
        <v>0</v>
      </c>
      <c r="ES238">
        <v>0</v>
      </c>
      <c r="ET238">
        <v>0</v>
      </c>
      <c r="EU238">
        <v>0</v>
      </c>
      <c r="EV238">
        <v>0</v>
      </c>
      <c r="EW238" s="4" t="s">
        <v>757</v>
      </c>
      <c r="EX238" s="4" t="s">
        <v>757</v>
      </c>
      <c r="EY238">
        <v>653</v>
      </c>
      <c r="EZ238">
        <v>0</v>
      </c>
      <c r="FA238">
        <v>0</v>
      </c>
      <c r="FB238" s="4" t="s">
        <v>757</v>
      </c>
      <c r="FC238" t="s">
        <v>751</v>
      </c>
      <c r="FD238">
        <v>410</v>
      </c>
      <c r="FE238">
        <v>0</v>
      </c>
      <c r="FF238">
        <v>0</v>
      </c>
      <c r="FG238" t="s">
        <v>750</v>
      </c>
      <c r="FH238" t="s">
        <v>759</v>
      </c>
      <c r="FI238">
        <v>1</v>
      </c>
      <c r="FJ238">
        <v>1</v>
      </c>
      <c r="FK238" s="4" t="s">
        <v>760</v>
      </c>
      <c r="FL238" s="4" t="s">
        <v>761</v>
      </c>
      <c r="FM238">
        <v>0</v>
      </c>
      <c r="FN238" s="4" t="s">
        <v>761</v>
      </c>
      <c r="FO238" s="4" t="s">
        <v>761</v>
      </c>
      <c r="FP238" s="4" t="s">
        <v>761</v>
      </c>
      <c r="FQ238" s="4" t="s">
        <v>761</v>
      </c>
      <c r="FR238" s="4" t="s">
        <v>760</v>
      </c>
      <c r="FS238" t="s">
        <v>762</v>
      </c>
      <c r="FT238">
        <v>0</v>
      </c>
      <c r="FU238">
        <v>0</v>
      </c>
      <c r="FV238">
        <v>0</v>
      </c>
      <c r="FW238">
        <v>0</v>
      </c>
      <c r="FX238">
        <v>0</v>
      </c>
      <c r="FY238">
        <v>0</v>
      </c>
      <c r="FZ238">
        <v>0</v>
      </c>
      <c r="GA238">
        <v>0</v>
      </c>
      <c r="GB238">
        <v>0</v>
      </c>
      <c r="GC238">
        <v>0</v>
      </c>
      <c r="GD238">
        <v>0</v>
      </c>
      <c r="GE238">
        <v>0</v>
      </c>
      <c r="GF238">
        <v>0</v>
      </c>
      <c r="GG238">
        <v>0</v>
      </c>
      <c r="GH238">
        <v>0</v>
      </c>
      <c r="GI238">
        <v>410</v>
      </c>
      <c r="GJ238">
        <v>37</v>
      </c>
      <c r="GK238">
        <v>0</v>
      </c>
      <c r="GL238">
        <v>0</v>
      </c>
    </row>
    <row r="239" spans="1:194" hidden="1">
      <c r="A239">
        <v>9848</v>
      </c>
      <c r="B239" s="4" t="s">
        <v>36</v>
      </c>
      <c r="C239" t="s">
        <v>37</v>
      </c>
      <c r="D239" s="4" t="s">
        <v>748</v>
      </c>
      <c r="E239" s="4" t="s">
        <v>36</v>
      </c>
      <c r="F239" s="4" t="s">
        <v>36</v>
      </c>
      <c r="G239" s="4" t="s">
        <v>36</v>
      </c>
      <c r="H239" s="4" t="s">
        <v>36</v>
      </c>
      <c r="I239" t="s">
        <v>749</v>
      </c>
      <c r="J239" t="s">
        <v>749</v>
      </c>
      <c r="K239" t="s">
        <v>750</v>
      </c>
      <c r="L239" t="s">
        <v>749</v>
      </c>
      <c r="M239" t="s">
        <v>751</v>
      </c>
      <c r="N239" t="s">
        <v>751</v>
      </c>
      <c r="O239" t="s">
        <v>751</v>
      </c>
      <c r="P239">
        <v>20230212130740</v>
      </c>
      <c r="Q239">
        <v>1</v>
      </c>
      <c r="R239" s="4" t="s">
        <v>752</v>
      </c>
      <c r="S239" s="4" t="s">
        <v>752</v>
      </c>
      <c r="T239" s="4" t="s">
        <v>96</v>
      </c>
      <c r="U239" s="4" t="s">
        <v>748</v>
      </c>
      <c r="V239" t="s">
        <v>753</v>
      </c>
      <c r="W239" s="4" t="s">
        <v>748</v>
      </c>
      <c r="X239" t="s">
        <v>754</v>
      </c>
      <c r="Y239" s="4" t="s">
        <v>748</v>
      </c>
      <c r="Z239" t="s">
        <v>755</v>
      </c>
      <c r="AA239" s="4" t="s">
        <v>96</v>
      </c>
      <c r="AB239" s="4" t="s">
        <v>752</v>
      </c>
      <c r="AC239" s="4" t="s">
        <v>96</v>
      </c>
      <c r="AD239" s="4" t="s">
        <v>96</v>
      </c>
      <c r="AE239" s="4" t="s">
        <v>752</v>
      </c>
      <c r="AF239" t="s">
        <v>854</v>
      </c>
      <c r="AG239" t="s">
        <v>749</v>
      </c>
      <c r="AH239" t="s">
        <v>749</v>
      </c>
      <c r="AI239" t="s">
        <v>749</v>
      </c>
      <c r="AJ239" s="4" t="s">
        <v>748</v>
      </c>
      <c r="AK239" s="4" t="s">
        <v>36</v>
      </c>
      <c r="AL239" s="4" t="s">
        <v>36</v>
      </c>
      <c r="AM239" s="4" t="s">
        <v>36</v>
      </c>
      <c r="AN239" s="4" t="s">
        <v>36</v>
      </c>
      <c r="AO239" s="4" t="s">
        <v>752</v>
      </c>
      <c r="AP239" s="4" t="s">
        <v>752</v>
      </c>
      <c r="AQ239">
        <v>2</v>
      </c>
      <c r="AR239">
        <v>510</v>
      </c>
      <c r="AS239">
        <v>2</v>
      </c>
      <c r="AT239">
        <v>560</v>
      </c>
      <c r="AU239">
        <v>2</v>
      </c>
      <c r="AV239">
        <v>0</v>
      </c>
      <c r="AW239">
        <v>0</v>
      </c>
      <c r="AX239">
        <v>510</v>
      </c>
      <c r="AY239">
        <v>2</v>
      </c>
      <c r="AZ239">
        <v>560</v>
      </c>
      <c r="BA239">
        <v>2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510</v>
      </c>
      <c r="BQ239">
        <v>2</v>
      </c>
      <c r="BR239">
        <v>560</v>
      </c>
      <c r="BS239">
        <v>2</v>
      </c>
      <c r="BT239">
        <v>0</v>
      </c>
      <c r="BU239">
        <v>0</v>
      </c>
      <c r="BV239">
        <v>510</v>
      </c>
      <c r="BW239">
        <v>2</v>
      </c>
      <c r="BX239">
        <v>560</v>
      </c>
      <c r="BY239">
        <v>2</v>
      </c>
      <c r="BZ239">
        <v>0</v>
      </c>
      <c r="CA239">
        <v>0</v>
      </c>
      <c r="CB239">
        <v>0</v>
      </c>
      <c r="CC239">
        <v>0</v>
      </c>
      <c r="CD239">
        <v>0</v>
      </c>
      <c r="CE239">
        <v>0</v>
      </c>
      <c r="CF239">
        <v>0</v>
      </c>
      <c r="CG239">
        <v>0</v>
      </c>
      <c r="CH239">
        <v>0</v>
      </c>
      <c r="CI239">
        <v>0</v>
      </c>
      <c r="CJ239">
        <v>0</v>
      </c>
      <c r="CK239">
        <v>0</v>
      </c>
      <c r="CL239">
        <v>0</v>
      </c>
      <c r="CM239">
        <v>0</v>
      </c>
      <c r="CN239">
        <v>0</v>
      </c>
      <c r="CO239">
        <v>0</v>
      </c>
      <c r="CP239">
        <v>0</v>
      </c>
      <c r="CQ239">
        <v>0</v>
      </c>
      <c r="CR239">
        <v>0</v>
      </c>
      <c r="CS239">
        <v>0</v>
      </c>
      <c r="CT239">
        <v>0</v>
      </c>
      <c r="CU239">
        <v>0</v>
      </c>
      <c r="CV239">
        <v>0</v>
      </c>
      <c r="CW239">
        <v>0</v>
      </c>
      <c r="CX239">
        <v>0</v>
      </c>
      <c r="CY239">
        <v>0</v>
      </c>
      <c r="CZ239">
        <v>0</v>
      </c>
      <c r="DA239">
        <v>510</v>
      </c>
      <c r="DB239">
        <v>2</v>
      </c>
      <c r="DC239">
        <v>560</v>
      </c>
      <c r="DD239">
        <v>2</v>
      </c>
      <c r="DE239">
        <v>510</v>
      </c>
      <c r="DF239">
        <v>2</v>
      </c>
      <c r="DG239">
        <v>560</v>
      </c>
      <c r="DH239">
        <v>2</v>
      </c>
      <c r="DI239">
        <v>510</v>
      </c>
      <c r="DJ239">
        <v>560</v>
      </c>
      <c r="DK239">
        <v>510</v>
      </c>
      <c r="DL239">
        <v>560</v>
      </c>
      <c r="DM239">
        <v>560</v>
      </c>
      <c r="DN239">
        <v>560</v>
      </c>
      <c r="DO239">
        <v>0</v>
      </c>
      <c r="DP239">
        <v>0</v>
      </c>
      <c r="DQ239">
        <v>0</v>
      </c>
      <c r="DR239">
        <v>0</v>
      </c>
      <c r="DS239">
        <v>50</v>
      </c>
      <c r="DT239">
        <v>0</v>
      </c>
      <c r="DU239">
        <v>560</v>
      </c>
      <c r="DV239">
        <v>0</v>
      </c>
      <c r="DW239">
        <v>560</v>
      </c>
      <c r="DX239" s="4" t="s">
        <v>757</v>
      </c>
      <c r="DY239" s="4" t="s">
        <v>757</v>
      </c>
      <c r="DZ239">
        <v>0</v>
      </c>
      <c r="EA239" s="4" t="s">
        <v>758</v>
      </c>
      <c r="EB239">
        <v>1</v>
      </c>
      <c r="EC239" s="4" t="s">
        <v>758</v>
      </c>
      <c r="ED239">
        <v>0</v>
      </c>
      <c r="EE239">
        <v>1000</v>
      </c>
      <c r="EF239">
        <v>1</v>
      </c>
      <c r="EG239">
        <v>1000</v>
      </c>
      <c r="EH239">
        <v>1</v>
      </c>
      <c r="EI239">
        <v>1000</v>
      </c>
      <c r="EJ239">
        <v>0</v>
      </c>
      <c r="EK239" s="4" t="s">
        <v>36</v>
      </c>
      <c r="EL239" s="4" t="s">
        <v>748</v>
      </c>
      <c r="EM239" s="4" t="s">
        <v>36</v>
      </c>
      <c r="EN239" s="4" t="s">
        <v>748</v>
      </c>
      <c r="EO239" s="4" t="s">
        <v>36</v>
      </c>
      <c r="EP239" s="4" t="s">
        <v>748</v>
      </c>
      <c r="EQ239">
        <v>0</v>
      </c>
      <c r="ER239">
        <v>0</v>
      </c>
      <c r="ES239">
        <v>0</v>
      </c>
      <c r="ET239">
        <v>0</v>
      </c>
      <c r="EU239">
        <v>0</v>
      </c>
      <c r="EV239">
        <v>0</v>
      </c>
      <c r="EW239" s="4" t="s">
        <v>757</v>
      </c>
      <c r="EX239" s="4" t="s">
        <v>757</v>
      </c>
      <c r="EY239">
        <v>653</v>
      </c>
      <c r="EZ239">
        <v>0</v>
      </c>
      <c r="FA239">
        <v>0</v>
      </c>
      <c r="FB239" s="4" t="s">
        <v>757</v>
      </c>
      <c r="FC239" t="s">
        <v>751</v>
      </c>
      <c r="FD239">
        <v>560</v>
      </c>
      <c r="FE239">
        <v>0</v>
      </c>
      <c r="FF239">
        <v>0</v>
      </c>
      <c r="FG239" t="s">
        <v>750</v>
      </c>
      <c r="FH239" t="s">
        <v>759</v>
      </c>
      <c r="FI239">
        <v>2</v>
      </c>
      <c r="FJ239">
        <v>1</v>
      </c>
      <c r="FK239" s="4" t="s">
        <v>760</v>
      </c>
      <c r="FL239" s="4" t="s">
        <v>761</v>
      </c>
      <c r="FM239">
        <v>0</v>
      </c>
      <c r="FN239" s="4" t="s">
        <v>761</v>
      </c>
      <c r="FO239" s="4" t="s">
        <v>761</v>
      </c>
      <c r="FP239" s="4" t="s">
        <v>761</v>
      </c>
      <c r="FQ239" s="4" t="s">
        <v>761</v>
      </c>
      <c r="FR239" s="4" t="s">
        <v>760</v>
      </c>
      <c r="FS239" t="s">
        <v>762</v>
      </c>
      <c r="FT239">
        <v>0</v>
      </c>
      <c r="FU239">
        <v>0</v>
      </c>
      <c r="FV239">
        <v>0</v>
      </c>
      <c r="FW239">
        <v>0</v>
      </c>
      <c r="FX239">
        <v>0</v>
      </c>
      <c r="FY239">
        <v>0</v>
      </c>
      <c r="FZ239">
        <v>0</v>
      </c>
      <c r="GA239">
        <v>0</v>
      </c>
      <c r="GB239">
        <v>0</v>
      </c>
      <c r="GC239">
        <v>0</v>
      </c>
      <c r="GD239">
        <v>0</v>
      </c>
      <c r="GE239">
        <v>0</v>
      </c>
      <c r="GF239">
        <v>0</v>
      </c>
      <c r="GG239">
        <v>0</v>
      </c>
      <c r="GH239">
        <v>0</v>
      </c>
      <c r="GI239">
        <v>560</v>
      </c>
      <c r="GJ239">
        <v>50</v>
      </c>
      <c r="GK239">
        <v>0</v>
      </c>
      <c r="GL239">
        <v>0</v>
      </c>
    </row>
    <row r="240" spans="1:194" hidden="1">
      <c r="A240">
        <v>9849</v>
      </c>
      <c r="B240" s="4" t="s">
        <v>36</v>
      </c>
      <c r="C240" t="s">
        <v>37</v>
      </c>
      <c r="D240" s="4" t="s">
        <v>748</v>
      </c>
      <c r="E240" s="4" t="s">
        <v>36</v>
      </c>
      <c r="F240" s="4" t="s">
        <v>36</v>
      </c>
      <c r="G240" s="4" t="s">
        <v>36</v>
      </c>
      <c r="H240" s="4" t="s">
        <v>36</v>
      </c>
      <c r="I240" t="s">
        <v>749</v>
      </c>
      <c r="J240" t="s">
        <v>749</v>
      </c>
      <c r="K240" t="s">
        <v>750</v>
      </c>
      <c r="L240" t="s">
        <v>749</v>
      </c>
      <c r="M240" t="s">
        <v>751</v>
      </c>
      <c r="N240" t="s">
        <v>751</v>
      </c>
      <c r="O240" t="s">
        <v>751</v>
      </c>
      <c r="P240">
        <v>20230212130809</v>
      </c>
      <c r="Q240">
        <v>1</v>
      </c>
      <c r="R240" s="4" t="s">
        <v>752</v>
      </c>
      <c r="S240" s="4" t="s">
        <v>752</v>
      </c>
      <c r="T240" s="4" t="s">
        <v>96</v>
      </c>
      <c r="U240" s="4" t="s">
        <v>748</v>
      </c>
      <c r="V240" t="s">
        <v>753</v>
      </c>
      <c r="W240" s="4" t="s">
        <v>748</v>
      </c>
      <c r="X240" t="s">
        <v>754</v>
      </c>
      <c r="Y240" s="4" t="s">
        <v>748</v>
      </c>
      <c r="Z240" t="s">
        <v>755</v>
      </c>
      <c r="AA240" s="4" t="s">
        <v>96</v>
      </c>
      <c r="AB240" s="4" t="s">
        <v>752</v>
      </c>
      <c r="AC240" s="4" t="s">
        <v>96</v>
      </c>
      <c r="AD240" s="4" t="s">
        <v>96</v>
      </c>
      <c r="AE240" s="4" t="s">
        <v>752</v>
      </c>
      <c r="AF240" t="s">
        <v>856</v>
      </c>
      <c r="AG240" t="s">
        <v>749</v>
      </c>
      <c r="AH240" t="s">
        <v>749</v>
      </c>
      <c r="AI240" t="s">
        <v>749</v>
      </c>
      <c r="AJ240" s="4" t="s">
        <v>748</v>
      </c>
      <c r="AK240" s="4" t="s">
        <v>36</v>
      </c>
      <c r="AL240" s="4" t="s">
        <v>36</v>
      </c>
      <c r="AM240" s="4" t="s">
        <v>36</v>
      </c>
      <c r="AN240" s="4" t="s">
        <v>36</v>
      </c>
      <c r="AO240" s="4" t="s">
        <v>752</v>
      </c>
      <c r="AP240" s="4" t="s">
        <v>752</v>
      </c>
      <c r="AQ240">
        <v>1</v>
      </c>
      <c r="AR240">
        <v>255</v>
      </c>
      <c r="AS240">
        <v>1</v>
      </c>
      <c r="AT240">
        <v>280</v>
      </c>
      <c r="AU240">
        <v>1</v>
      </c>
      <c r="AV240">
        <v>0</v>
      </c>
      <c r="AW240">
        <v>0</v>
      </c>
      <c r="AX240">
        <v>255</v>
      </c>
      <c r="AY240">
        <v>1</v>
      </c>
      <c r="AZ240">
        <v>280</v>
      </c>
      <c r="BA240">
        <v>1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255</v>
      </c>
      <c r="BQ240">
        <v>1</v>
      </c>
      <c r="BR240">
        <v>280</v>
      </c>
      <c r="BS240">
        <v>1</v>
      </c>
      <c r="BT240">
        <v>0</v>
      </c>
      <c r="BU240">
        <v>0</v>
      </c>
      <c r="BV240">
        <v>255</v>
      </c>
      <c r="BW240">
        <v>1</v>
      </c>
      <c r="BX240">
        <v>280</v>
      </c>
      <c r="BY240">
        <v>1</v>
      </c>
      <c r="BZ240">
        <v>0</v>
      </c>
      <c r="CA240">
        <v>0</v>
      </c>
      <c r="CB240">
        <v>0</v>
      </c>
      <c r="CC240">
        <v>0</v>
      </c>
      <c r="CD240">
        <v>0</v>
      </c>
      <c r="CE240">
        <v>0</v>
      </c>
      <c r="CF240">
        <v>0</v>
      </c>
      <c r="CG240">
        <v>0</v>
      </c>
      <c r="CH240">
        <v>0</v>
      </c>
      <c r="CI240">
        <v>0</v>
      </c>
      <c r="CJ240">
        <v>0</v>
      </c>
      <c r="CK240">
        <v>0</v>
      </c>
      <c r="CL240">
        <v>0</v>
      </c>
      <c r="CM240">
        <v>0</v>
      </c>
      <c r="CN240">
        <v>0</v>
      </c>
      <c r="CO240">
        <v>0</v>
      </c>
      <c r="CP240">
        <v>0</v>
      </c>
      <c r="CQ240">
        <v>0</v>
      </c>
      <c r="CR240">
        <v>0</v>
      </c>
      <c r="CS240">
        <v>0</v>
      </c>
      <c r="CT240">
        <v>0</v>
      </c>
      <c r="CU240">
        <v>0</v>
      </c>
      <c r="CV240">
        <v>0</v>
      </c>
      <c r="CW240">
        <v>0</v>
      </c>
      <c r="CX240">
        <v>0</v>
      </c>
      <c r="CY240">
        <v>0</v>
      </c>
      <c r="CZ240">
        <v>0</v>
      </c>
      <c r="DA240">
        <v>255</v>
      </c>
      <c r="DB240">
        <v>1</v>
      </c>
      <c r="DC240">
        <v>280</v>
      </c>
      <c r="DD240">
        <v>1</v>
      </c>
      <c r="DE240">
        <v>255</v>
      </c>
      <c r="DF240">
        <v>1</v>
      </c>
      <c r="DG240">
        <v>280</v>
      </c>
      <c r="DH240">
        <v>1</v>
      </c>
      <c r="DI240">
        <v>255</v>
      </c>
      <c r="DJ240">
        <v>280</v>
      </c>
      <c r="DK240">
        <v>255</v>
      </c>
      <c r="DL240">
        <v>280</v>
      </c>
      <c r="DM240">
        <v>280</v>
      </c>
      <c r="DN240">
        <v>280</v>
      </c>
      <c r="DO240">
        <v>0</v>
      </c>
      <c r="DP240">
        <v>0</v>
      </c>
      <c r="DQ240">
        <v>0</v>
      </c>
      <c r="DR240">
        <v>0</v>
      </c>
      <c r="DS240">
        <v>25</v>
      </c>
      <c r="DT240">
        <v>0</v>
      </c>
      <c r="DU240">
        <v>280</v>
      </c>
      <c r="DV240">
        <v>0</v>
      </c>
      <c r="DW240">
        <v>280</v>
      </c>
      <c r="DX240" s="4" t="s">
        <v>757</v>
      </c>
      <c r="DY240" s="4" t="s">
        <v>757</v>
      </c>
      <c r="DZ240">
        <v>0</v>
      </c>
      <c r="EA240" s="4" t="s">
        <v>758</v>
      </c>
      <c r="EB240">
        <v>1</v>
      </c>
      <c r="EC240" s="4" t="s">
        <v>758</v>
      </c>
      <c r="ED240">
        <v>0</v>
      </c>
      <c r="EE240">
        <v>1000</v>
      </c>
      <c r="EF240">
        <v>1</v>
      </c>
      <c r="EG240">
        <v>1000</v>
      </c>
      <c r="EH240">
        <v>1</v>
      </c>
      <c r="EI240">
        <v>1000</v>
      </c>
      <c r="EJ240">
        <v>0</v>
      </c>
      <c r="EK240" s="4" t="s">
        <v>36</v>
      </c>
      <c r="EL240" s="4" t="s">
        <v>748</v>
      </c>
      <c r="EM240" s="4" t="s">
        <v>36</v>
      </c>
      <c r="EN240" s="4" t="s">
        <v>748</v>
      </c>
      <c r="EO240" s="4" t="s">
        <v>36</v>
      </c>
      <c r="EP240" s="4" t="s">
        <v>748</v>
      </c>
      <c r="EQ240">
        <v>0</v>
      </c>
      <c r="ER240">
        <v>0</v>
      </c>
      <c r="ES240">
        <v>0</v>
      </c>
      <c r="ET240">
        <v>0</v>
      </c>
      <c r="EU240">
        <v>0</v>
      </c>
      <c r="EV240">
        <v>0</v>
      </c>
      <c r="EW240" s="4" t="s">
        <v>757</v>
      </c>
      <c r="EX240" s="4" t="s">
        <v>757</v>
      </c>
      <c r="EY240">
        <v>653</v>
      </c>
      <c r="EZ240">
        <v>0</v>
      </c>
      <c r="FA240">
        <v>0</v>
      </c>
      <c r="FB240" s="4" t="s">
        <v>757</v>
      </c>
      <c r="FC240" t="s">
        <v>751</v>
      </c>
      <c r="FD240">
        <v>280</v>
      </c>
      <c r="FE240">
        <v>0</v>
      </c>
      <c r="FF240">
        <v>0</v>
      </c>
      <c r="FG240" t="s">
        <v>750</v>
      </c>
      <c r="FH240" t="s">
        <v>759</v>
      </c>
      <c r="FI240">
        <v>1</v>
      </c>
      <c r="FJ240">
        <v>1</v>
      </c>
      <c r="FK240" s="4" t="s">
        <v>760</v>
      </c>
      <c r="FL240" s="4" t="s">
        <v>761</v>
      </c>
      <c r="FM240">
        <v>0</v>
      </c>
      <c r="FN240" s="4" t="s">
        <v>761</v>
      </c>
      <c r="FO240" s="4" t="s">
        <v>761</v>
      </c>
      <c r="FP240" s="4" t="s">
        <v>761</v>
      </c>
      <c r="FQ240" s="4" t="s">
        <v>761</v>
      </c>
      <c r="FR240" s="4" t="s">
        <v>760</v>
      </c>
      <c r="FS240" t="s">
        <v>762</v>
      </c>
      <c r="FT240">
        <v>0</v>
      </c>
      <c r="FU240">
        <v>0</v>
      </c>
      <c r="FV240">
        <v>0</v>
      </c>
      <c r="FW240">
        <v>0</v>
      </c>
      <c r="FX240">
        <v>0</v>
      </c>
      <c r="FY240">
        <v>0</v>
      </c>
      <c r="FZ240">
        <v>0</v>
      </c>
      <c r="GA240">
        <v>0</v>
      </c>
      <c r="GB240">
        <v>0</v>
      </c>
      <c r="GC240">
        <v>0</v>
      </c>
      <c r="GD240">
        <v>0</v>
      </c>
      <c r="GE240">
        <v>0</v>
      </c>
      <c r="GF240">
        <v>0</v>
      </c>
      <c r="GG240">
        <v>0</v>
      </c>
      <c r="GH240">
        <v>0</v>
      </c>
      <c r="GI240">
        <v>280</v>
      </c>
      <c r="GJ240">
        <v>25</v>
      </c>
      <c r="GK240">
        <v>0</v>
      </c>
      <c r="GL240">
        <v>0</v>
      </c>
    </row>
    <row r="241" spans="1:194" hidden="1">
      <c r="A241">
        <v>9850</v>
      </c>
      <c r="B241" s="4" t="s">
        <v>36</v>
      </c>
      <c r="C241" t="s">
        <v>37</v>
      </c>
      <c r="D241" s="4" t="s">
        <v>748</v>
      </c>
      <c r="E241" s="4" t="s">
        <v>36</v>
      </c>
      <c r="F241" s="4" t="s">
        <v>36</v>
      </c>
      <c r="G241" s="4" t="s">
        <v>36</v>
      </c>
      <c r="H241" s="4" t="s">
        <v>36</v>
      </c>
      <c r="I241" t="s">
        <v>749</v>
      </c>
      <c r="J241" t="s">
        <v>749</v>
      </c>
      <c r="K241" t="s">
        <v>750</v>
      </c>
      <c r="L241" t="s">
        <v>749</v>
      </c>
      <c r="M241" t="s">
        <v>751</v>
      </c>
      <c r="N241" t="s">
        <v>751</v>
      </c>
      <c r="O241" t="s">
        <v>751</v>
      </c>
      <c r="P241">
        <v>20230212130904</v>
      </c>
      <c r="Q241">
        <v>1</v>
      </c>
      <c r="R241" s="4" t="s">
        <v>752</v>
      </c>
      <c r="S241" s="4" t="s">
        <v>752</v>
      </c>
      <c r="T241" s="4" t="s">
        <v>96</v>
      </c>
      <c r="U241" s="4" t="s">
        <v>748</v>
      </c>
      <c r="V241" t="s">
        <v>753</v>
      </c>
      <c r="W241" s="4" t="s">
        <v>748</v>
      </c>
      <c r="X241" t="s">
        <v>754</v>
      </c>
      <c r="Y241" s="4" t="s">
        <v>748</v>
      </c>
      <c r="Z241" t="s">
        <v>755</v>
      </c>
      <c r="AA241" s="4" t="s">
        <v>96</v>
      </c>
      <c r="AB241" s="4" t="s">
        <v>752</v>
      </c>
      <c r="AC241" s="4" t="s">
        <v>96</v>
      </c>
      <c r="AD241" s="4" t="s">
        <v>96</v>
      </c>
      <c r="AE241" s="4" t="s">
        <v>752</v>
      </c>
      <c r="AF241" t="s">
        <v>858</v>
      </c>
      <c r="AG241" t="s">
        <v>749</v>
      </c>
      <c r="AH241" t="s">
        <v>749</v>
      </c>
      <c r="AI241" t="s">
        <v>749</v>
      </c>
      <c r="AJ241" s="4" t="s">
        <v>748</v>
      </c>
      <c r="AK241" s="4" t="s">
        <v>36</v>
      </c>
      <c r="AL241" s="4" t="s">
        <v>36</v>
      </c>
      <c r="AM241" s="4" t="s">
        <v>36</v>
      </c>
      <c r="AN241" s="4" t="s">
        <v>36</v>
      </c>
      <c r="AO241" s="4" t="s">
        <v>752</v>
      </c>
      <c r="AP241" s="4" t="s">
        <v>752</v>
      </c>
      <c r="AQ241">
        <v>1</v>
      </c>
      <c r="AR241">
        <v>255</v>
      </c>
      <c r="AS241">
        <v>1</v>
      </c>
      <c r="AT241">
        <v>280</v>
      </c>
      <c r="AU241">
        <v>1</v>
      </c>
      <c r="AV241">
        <v>0</v>
      </c>
      <c r="AW241">
        <v>0</v>
      </c>
      <c r="AX241">
        <v>255</v>
      </c>
      <c r="AY241">
        <v>1</v>
      </c>
      <c r="AZ241">
        <v>280</v>
      </c>
      <c r="BA241">
        <v>1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255</v>
      </c>
      <c r="BQ241">
        <v>1</v>
      </c>
      <c r="BR241">
        <v>280</v>
      </c>
      <c r="BS241">
        <v>1</v>
      </c>
      <c r="BT241">
        <v>0</v>
      </c>
      <c r="BU241">
        <v>0</v>
      </c>
      <c r="BV241">
        <v>255</v>
      </c>
      <c r="BW241">
        <v>1</v>
      </c>
      <c r="BX241">
        <v>280</v>
      </c>
      <c r="BY241">
        <v>1</v>
      </c>
      <c r="BZ241">
        <v>0</v>
      </c>
      <c r="CA241">
        <v>0</v>
      </c>
      <c r="CB241">
        <v>0</v>
      </c>
      <c r="CC241">
        <v>0</v>
      </c>
      <c r="CD241">
        <v>0</v>
      </c>
      <c r="CE241">
        <v>0</v>
      </c>
      <c r="CF241">
        <v>0</v>
      </c>
      <c r="CG241">
        <v>0</v>
      </c>
      <c r="CH241">
        <v>0</v>
      </c>
      <c r="CI241">
        <v>0</v>
      </c>
      <c r="CJ241">
        <v>0</v>
      </c>
      <c r="CK241">
        <v>0</v>
      </c>
      <c r="CL241">
        <v>0</v>
      </c>
      <c r="CM241">
        <v>0</v>
      </c>
      <c r="CN241">
        <v>0</v>
      </c>
      <c r="CO241">
        <v>0</v>
      </c>
      <c r="CP241">
        <v>0</v>
      </c>
      <c r="CQ241">
        <v>0</v>
      </c>
      <c r="CR241">
        <v>0</v>
      </c>
      <c r="CS241">
        <v>0</v>
      </c>
      <c r="CT241">
        <v>0</v>
      </c>
      <c r="CU241">
        <v>0</v>
      </c>
      <c r="CV241">
        <v>0</v>
      </c>
      <c r="CW241">
        <v>0</v>
      </c>
      <c r="CX241">
        <v>0</v>
      </c>
      <c r="CY241">
        <v>0</v>
      </c>
      <c r="CZ241">
        <v>0</v>
      </c>
      <c r="DA241">
        <v>255</v>
      </c>
      <c r="DB241">
        <v>1</v>
      </c>
      <c r="DC241">
        <v>280</v>
      </c>
      <c r="DD241">
        <v>1</v>
      </c>
      <c r="DE241">
        <v>255</v>
      </c>
      <c r="DF241">
        <v>1</v>
      </c>
      <c r="DG241">
        <v>280</v>
      </c>
      <c r="DH241">
        <v>1</v>
      </c>
      <c r="DI241">
        <v>255</v>
      </c>
      <c r="DJ241">
        <v>280</v>
      </c>
      <c r="DK241">
        <v>255</v>
      </c>
      <c r="DL241">
        <v>280</v>
      </c>
      <c r="DM241">
        <v>280</v>
      </c>
      <c r="DN241">
        <v>280</v>
      </c>
      <c r="DO241">
        <v>0</v>
      </c>
      <c r="DP241">
        <v>0</v>
      </c>
      <c r="DQ241">
        <v>0</v>
      </c>
      <c r="DR241">
        <v>0</v>
      </c>
      <c r="DS241">
        <v>25</v>
      </c>
      <c r="DT241">
        <v>0</v>
      </c>
      <c r="DU241">
        <v>280</v>
      </c>
      <c r="DV241">
        <v>0</v>
      </c>
      <c r="DW241">
        <v>280</v>
      </c>
      <c r="DX241" s="4" t="s">
        <v>757</v>
      </c>
      <c r="DY241" s="4" t="s">
        <v>757</v>
      </c>
      <c r="DZ241">
        <v>0</v>
      </c>
      <c r="EA241" s="4" t="s">
        <v>758</v>
      </c>
      <c r="EB241">
        <v>1</v>
      </c>
      <c r="EC241" s="4" t="s">
        <v>758</v>
      </c>
      <c r="ED241">
        <v>0</v>
      </c>
      <c r="EE241">
        <v>1000</v>
      </c>
      <c r="EF241">
        <v>1</v>
      </c>
      <c r="EG241">
        <v>1000</v>
      </c>
      <c r="EH241">
        <v>1</v>
      </c>
      <c r="EI241">
        <v>1000</v>
      </c>
      <c r="EJ241">
        <v>0</v>
      </c>
      <c r="EK241" s="4" t="s">
        <v>36</v>
      </c>
      <c r="EL241" s="4" t="s">
        <v>748</v>
      </c>
      <c r="EM241" s="4" t="s">
        <v>36</v>
      </c>
      <c r="EN241" s="4" t="s">
        <v>748</v>
      </c>
      <c r="EO241" s="4" t="s">
        <v>36</v>
      </c>
      <c r="EP241" s="4" t="s">
        <v>748</v>
      </c>
      <c r="EQ241">
        <v>0</v>
      </c>
      <c r="ER241">
        <v>0</v>
      </c>
      <c r="ES241">
        <v>0</v>
      </c>
      <c r="ET241">
        <v>0</v>
      </c>
      <c r="EU241">
        <v>0</v>
      </c>
      <c r="EV241">
        <v>0</v>
      </c>
      <c r="EW241" s="4" t="s">
        <v>757</v>
      </c>
      <c r="EX241" s="4" t="s">
        <v>757</v>
      </c>
      <c r="EY241">
        <v>653</v>
      </c>
      <c r="EZ241">
        <v>0</v>
      </c>
      <c r="FA241">
        <v>0</v>
      </c>
      <c r="FB241" s="4" t="s">
        <v>757</v>
      </c>
      <c r="FC241" t="s">
        <v>751</v>
      </c>
      <c r="FD241">
        <v>280</v>
      </c>
      <c r="FE241">
        <v>0</v>
      </c>
      <c r="FF241">
        <v>0</v>
      </c>
      <c r="FG241" t="s">
        <v>750</v>
      </c>
      <c r="FH241" t="s">
        <v>759</v>
      </c>
      <c r="FI241">
        <v>1</v>
      </c>
      <c r="FJ241">
        <v>1</v>
      </c>
      <c r="FK241" s="4" t="s">
        <v>760</v>
      </c>
      <c r="FL241" s="4" t="s">
        <v>761</v>
      </c>
      <c r="FM241">
        <v>0</v>
      </c>
      <c r="FN241" s="4" t="s">
        <v>761</v>
      </c>
      <c r="FO241" s="4" t="s">
        <v>761</v>
      </c>
      <c r="FP241" s="4" t="s">
        <v>761</v>
      </c>
      <c r="FQ241" s="4" t="s">
        <v>761</v>
      </c>
      <c r="FR241" s="4" t="s">
        <v>760</v>
      </c>
      <c r="FS241" t="s">
        <v>762</v>
      </c>
      <c r="FT241">
        <v>0</v>
      </c>
      <c r="FU241">
        <v>0</v>
      </c>
      <c r="FV241">
        <v>0</v>
      </c>
      <c r="FW241">
        <v>0</v>
      </c>
      <c r="FX241">
        <v>0</v>
      </c>
      <c r="FY241">
        <v>0</v>
      </c>
      <c r="FZ241">
        <v>0</v>
      </c>
      <c r="GA241">
        <v>0</v>
      </c>
      <c r="GB241">
        <v>0</v>
      </c>
      <c r="GC241">
        <v>0</v>
      </c>
      <c r="GD241">
        <v>0</v>
      </c>
      <c r="GE241">
        <v>0</v>
      </c>
      <c r="GF241">
        <v>0</v>
      </c>
      <c r="GG241">
        <v>0</v>
      </c>
      <c r="GH241">
        <v>0</v>
      </c>
      <c r="GI241">
        <v>280</v>
      </c>
      <c r="GJ241">
        <v>25</v>
      </c>
      <c r="GK241">
        <v>0</v>
      </c>
      <c r="GL241">
        <v>0</v>
      </c>
    </row>
    <row r="242" spans="1:194" hidden="1">
      <c r="A242">
        <v>9851</v>
      </c>
      <c r="B242" s="4" t="s">
        <v>36</v>
      </c>
      <c r="C242" t="s">
        <v>37</v>
      </c>
      <c r="D242" s="4" t="s">
        <v>748</v>
      </c>
      <c r="E242" s="4" t="s">
        <v>36</v>
      </c>
      <c r="F242" s="4" t="s">
        <v>36</v>
      </c>
      <c r="G242" s="4" t="s">
        <v>36</v>
      </c>
      <c r="H242" s="4" t="s">
        <v>36</v>
      </c>
      <c r="I242" t="s">
        <v>749</v>
      </c>
      <c r="J242" t="s">
        <v>749</v>
      </c>
      <c r="K242" t="s">
        <v>750</v>
      </c>
      <c r="L242" t="s">
        <v>749</v>
      </c>
      <c r="M242" t="s">
        <v>751</v>
      </c>
      <c r="N242" t="s">
        <v>751</v>
      </c>
      <c r="O242" t="s">
        <v>751</v>
      </c>
      <c r="P242">
        <v>20230212131006</v>
      </c>
      <c r="Q242">
        <v>1</v>
      </c>
      <c r="R242" s="4" t="s">
        <v>752</v>
      </c>
      <c r="S242" s="4" t="s">
        <v>752</v>
      </c>
      <c r="T242" s="4" t="s">
        <v>96</v>
      </c>
      <c r="U242" s="4" t="s">
        <v>748</v>
      </c>
      <c r="V242" t="s">
        <v>753</v>
      </c>
      <c r="W242" s="4" t="s">
        <v>748</v>
      </c>
      <c r="X242" t="s">
        <v>754</v>
      </c>
      <c r="Y242" s="4" t="s">
        <v>748</v>
      </c>
      <c r="Z242" t="s">
        <v>755</v>
      </c>
      <c r="AA242" s="4" t="s">
        <v>96</v>
      </c>
      <c r="AB242" s="4" t="s">
        <v>752</v>
      </c>
      <c r="AC242" s="4" t="s">
        <v>96</v>
      </c>
      <c r="AD242" s="4" t="s">
        <v>96</v>
      </c>
      <c r="AE242" s="4" t="s">
        <v>752</v>
      </c>
      <c r="AF242" t="s">
        <v>860</v>
      </c>
      <c r="AG242" t="s">
        <v>749</v>
      </c>
      <c r="AH242" t="s">
        <v>749</v>
      </c>
      <c r="AI242" t="s">
        <v>749</v>
      </c>
      <c r="AJ242" s="4" t="s">
        <v>748</v>
      </c>
      <c r="AK242" s="4" t="s">
        <v>36</v>
      </c>
      <c r="AL242" s="4" t="s">
        <v>36</v>
      </c>
      <c r="AM242" s="4" t="s">
        <v>36</v>
      </c>
      <c r="AN242" s="4" t="s">
        <v>36</v>
      </c>
      <c r="AO242" s="4" t="s">
        <v>752</v>
      </c>
      <c r="AP242" s="4" t="s">
        <v>752</v>
      </c>
      <c r="AQ242">
        <v>2</v>
      </c>
      <c r="AR242">
        <v>610</v>
      </c>
      <c r="AS242">
        <v>2</v>
      </c>
      <c r="AT242">
        <v>670</v>
      </c>
      <c r="AU242">
        <v>2</v>
      </c>
      <c r="AV242">
        <v>0</v>
      </c>
      <c r="AW242">
        <v>0</v>
      </c>
      <c r="AX242">
        <v>610</v>
      </c>
      <c r="AY242">
        <v>2</v>
      </c>
      <c r="AZ242">
        <v>670</v>
      </c>
      <c r="BA242">
        <v>2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610</v>
      </c>
      <c r="BQ242">
        <v>2</v>
      </c>
      <c r="BR242">
        <v>670</v>
      </c>
      <c r="BS242">
        <v>2</v>
      </c>
      <c r="BT242">
        <v>0</v>
      </c>
      <c r="BU242">
        <v>0</v>
      </c>
      <c r="BV242">
        <v>610</v>
      </c>
      <c r="BW242">
        <v>2</v>
      </c>
      <c r="BX242">
        <v>670</v>
      </c>
      <c r="BY242">
        <v>2</v>
      </c>
      <c r="BZ242">
        <v>0</v>
      </c>
      <c r="CA242">
        <v>0</v>
      </c>
      <c r="CB242">
        <v>0</v>
      </c>
      <c r="CC242">
        <v>0</v>
      </c>
      <c r="CD242">
        <v>0</v>
      </c>
      <c r="CE242">
        <v>0</v>
      </c>
      <c r="CF242">
        <v>0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M242">
        <v>0</v>
      </c>
      <c r="CN242">
        <v>0</v>
      </c>
      <c r="CO242">
        <v>0</v>
      </c>
      <c r="CP242">
        <v>0</v>
      </c>
      <c r="CQ242">
        <v>0</v>
      </c>
      <c r="CR242">
        <v>0</v>
      </c>
      <c r="CS242">
        <v>0</v>
      </c>
      <c r="CT242">
        <v>0</v>
      </c>
      <c r="CU242">
        <v>0</v>
      </c>
      <c r="CV242">
        <v>0</v>
      </c>
      <c r="CW242">
        <v>0</v>
      </c>
      <c r="CX242">
        <v>0</v>
      </c>
      <c r="CY242">
        <v>0</v>
      </c>
      <c r="CZ242">
        <v>0</v>
      </c>
      <c r="DA242">
        <v>610</v>
      </c>
      <c r="DB242">
        <v>2</v>
      </c>
      <c r="DC242">
        <v>670</v>
      </c>
      <c r="DD242">
        <v>2</v>
      </c>
      <c r="DE242">
        <v>610</v>
      </c>
      <c r="DF242">
        <v>2</v>
      </c>
      <c r="DG242">
        <v>670</v>
      </c>
      <c r="DH242">
        <v>2</v>
      </c>
      <c r="DI242">
        <v>610</v>
      </c>
      <c r="DJ242">
        <v>670</v>
      </c>
      <c r="DK242">
        <v>610</v>
      </c>
      <c r="DL242">
        <v>670</v>
      </c>
      <c r="DM242">
        <v>670</v>
      </c>
      <c r="DN242">
        <v>670</v>
      </c>
      <c r="DO242">
        <v>0</v>
      </c>
      <c r="DP242">
        <v>0</v>
      </c>
      <c r="DQ242">
        <v>0</v>
      </c>
      <c r="DR242">
        <v>0</v>
      </c>
      <c r="DS242">
        <v>60</v>
      </c>
      <c r="DT242">
        <v>0</v>
      </c>
      <c r="DU242">
        <v>670</v>
      </c>
      <c r="DV242">
        <v>0</v>
      </c>
      <c r="DW242">
        <v>670</v>
      </c>
      <c r="DX242" s="4" t="s">
        <v>757</v>
      </c>
      <c r="DY242" s="4" t="s">
        <v>757</v>
      </c>
      <c r="DZ242">
        <v>0</v>
      </c>
      <c r="EA242" s="4" t="s">
        <v>758</v>
      </c>
      <c r="EB242">
        <v>1</v>
      </c>
      <c r="EC242" s="4" t="s">
        <v>758</v>
      </c>
      <c r="ED242">
        <v>0</v>
      </c>
      <c r="EE242">
        <v>1000</v>
      </c>
      <c r="EF242">
        <v>1</v>
      </c>
      <c r="EG242">
        <v>1000</v>
      </c>
      <c r="EH242">
        <v>1</v>
      </c>
      <c r="EI242">
        <v>1000</v>
      </c>
      <c r="EJ242">
        <v>0</v>
      </c>
      <c r="EK242" s="4" t="s">
        <v>36</v>
      </c>
      <c r="EL242" s="4" t="s">
        <v>748</v>
      </c>
      <c r="EM242" s="4" t="s">
        <v>36</v>
      </c>
      <c r="EN242" s="4" t="s">
        <v>748</v>
      </c>
      <c r="EO242" s="4" t="s">
        <v>36</v>
      </c>
      <c r="EP242" s="4" t="s">
        <v>748</v>
      </c>
      <c r="EQ242">
        <v>0</v>
      </c>
      <c r="ER242">
        <v>0</v>
      </c>
      <c r="ES242">
        <v>0</v>
      </c>
      <c r="ET242">
        <v>0</v>
      </c>
      <c r="EU242">
        <v>0</v>
      </c>
      <c r="EV242">
        <v>0</v>
      </c>
      <c r="EW242" s="4" t="s">
        <v>757</v>
      </c>
      <c r="EX242" s="4" t="s">
        <v>757</v>
      </c>
      <c r="EY242">
        <v>653</v>
      </c>
      <c r="EZ242">
        <v>0</v>
      </c>
      <c r="FA242">
        <v>0</v>
      </c>
      <c r="FB242" s="4" t="s">
        <v>757</v>
      </c>
      <c r="FC242" t="s">
        <v>751</v>
      </c>
      <c r="FD242">
        <v>670</v>
      </c>
      <c r="FE242">
        <v>0</v>
      </c>
      <c r="FF242">
        <v>0</v>
      </c>
      <c r="FG242" t="s">
        <v>750</v>
      </c>
      <c r="FH242" t="s">
        <v>759</v>
      </c>
      <c r="FI242">
        <v>2</v>
      </c>
      <c r="FJ242">
        <v>1</v>
      </c>
      <c r="FK242" s="4" t="s">
        <v>760</v>
      </c>
      <c r="FL242" s="4" t="s">
        <v>761</v>
      </c>
      <c r="FM242">
        <v>0</v>
      </c>
      <c r="FN242" s="4" t="s">
        <v>761</v>
      </c>
      <c r="FO242" s="4" t="s">
        <v>761</v>
      </c>
      <c r="FP242" s="4" t="s">
        <v>761</v>
      </c>
      <c r="FQ242" s="4" t="s">
        <v>761</v>
      </c>
      <c r="FR242" s="4" t="s">
        <v>760</v>
      </c>
      <c r="FS242" t="s">
        <v>762</v>
      </c>
      <c r="FT242">
        <v>0</v>
      </c>
      <c r="FU242">
        <v>0</v>
      </c>
      <c r="FV242">
        <v>0</v>
      </c>
      <c r="FW242">
        <v>0</v>
      </c>
      <c r="FX242">
        <v>0</v>
      </c>
      <c r="FY242">
        <v>0</v>
      </c>
      <c r="FZ242">
        <v>0</v>
      </c>
      <c r="GA242">
        <v>0</v>
      </c>
      <c r="GB242">
        <v>0</v>
      </c>
      <c r="GC242">
        <v>0</v>
      </c>
      <c r="GD242">
        <v>0</v>
      </c>
      <c r="GE242">
        <v>0</v>
      </c>
      <c r="GF242">
        <v>0</v>
      </c>
      <c r="GG242">
        <v>0</v>
      </c>
      <c r="GH242">
        <v>0</v>
      </c>
      <c r="GI242">
        <v>670</v>
      </c>
      <c r="GJ242">
        <v>60</v>
      </c>
      <c r="GK242">
        <v>0</v>
      </c>
      <c r="GL242">
        <v>0</v>
      </c>
    </row>
    <row r="243" spans="1:194" hidden="1">
      <c r="A243">
        <v>9852</v>
      </c>
      <c r="B243" s="4" t="s">
        <v>36</v>
      </c>
      <c r="C243" t="s">
        <v>37</v>
      </c>
      <c r="D243" s="4" t="s">
        <v>748</v>
      </c>
      <c r="E243" s="4" t="s">
        <v>36</v>
      </c>
      <c r="F243" s="4" t="s">
        <v>36</v>
      </c>
      <c r="G243" s="4" t="s">
        <v>36</v>
      </c>
      <c r="H243" s="4" t="s">
        <v>36</v>
      </c>
      <c r="I243" t="s">
        <v>749</v>
      </c>
      <c r="J243" t="s">
        <v>749</v>
      </c>
      <c r="K243" t="s">
        <v>750</v>
      </c>
      <c r="L243" t="s">
        <v>749</v>
      </c>
      <c r="M243" t="s">
        <v>751</v>
      </c>
      <c r="N243" t="s">
        <v>751</v>
      </c>
      <c r="O243" t="s">
        <v>751</v>
      </c>
      <c r="P243">
        <v>20230212131051</v>
      </c>
      <c r="Q243">
        <v>1</v>
      </c>
      <c r="R243" s="4" t="s">
        <v>752</v>
      </c>
      <c r="S243" s="4" t="s">
        <v>752</v>
      </c>
      <c r="T243" s="4" t="s">
        <v>96</v>
      </c>
      <c r="U243" s="4" t="s">
        <v>748</v>
      </c>
      <c r="V243" t="s">
        <v>753</v>
      </c>
      <c r="W243" s="4" t="s">
        <v>748</v>
      </c>
      <c r="X243" t="s">
        <v>754</v>
      </c>
      <c r="Y243" s="4" t="s">
        <v>748</v>
      </c>
      <c r="Z243" t="s">
        <v>755</v>
      </c>
      <c r="AA243" s="4" t="s">
        <v>96</v>
      </c>
      <c r="AB243" s="4" t="s">
        <v>752</v>
      </c>
      <c r="AC243" s="4" t="s">
        <v>96</v>
      </c>
      <c r="AD243" s="4" t="s">
        <v>96</v>
      </c>
      <c r="AE243" s="4" t="s">
        <v>752</v>
      </c>
      <c r="AF243" t="s">
        <v>862</v>
      </c>
      <c r="AG243" t="s">
        <v>749</v>
      </c>
      <c r="AH243" t="s">
        <v>749</v>
      </c>
      <c r="AI243" t="s">
        <v>749</v>
      </c>
      <c r="AJ243" s="4" t="s">
        <v>748</v>
      </c>
      <c r="AK243" s="4" t="s">
        <v>36</v>
      </c>
      <c r="AL243" s="4" t="s">
        <v>36</v>
      </c>
      <c r="AM243" s="4" t="s">
        <v>36</v>
      </c>
      <c r="AN243" s="4" t="s">
        <v>36</v>
      </c>
      <c r="AO243" s="4" t="s">
        <v>752</v>
      </c>
      <c r="AP243" s="4" t="s">
        <v>752</v>
      </c>
      <c r="AQ243">
        <v>2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260</v>
      </c>
      <c r="BE243">
        <v>2</v>
      </c>
      <c r="BF243">
        <v>280</v>
      </c>
      <c r="BG243">
        <v>2</v>
      </c>
      <c r="BH243">
        <v>0</v>
      </c>
      <c r="BI243">
        <v>0</v>
      </c>
      <c r="BJ243">
        <v>260</v>
      </c>
      <c r="BK243">
        <v>2</v>
      </c>
      <c r="BL243">
        <v>280</v>
      </c>
      <c r="BM243">
        <v>2</v>
      </c>
      <c r="BN243">
        <v>0</v>
      </c>
      <c r="BO243">
        <v>0</v>
      </c>
      <c r="BP243">
        <v>260</v>
      </c>
      <c r="BQ243">
        <v>2</v>
      </c>
      <c r="BR243">
        <v>280</v>
      </c>
      <c r="BS243">
        <v>2</v>
      </c>
      <c r="BT243">
        <v>0</v>
      </c>
      <c r="BU243">
        <v>0</v>
      </c>
      <c r="BV243">
        <v>260</v>
      </c>
      <c r="BW243">
        <v>2</v>
      </c>
      <c r="BX243">
        <v>280</v>
      </c>
      <c r="BY243">
        <v>2</v>
      </c>
      <c r="BZ243">
        <v>0</v>
      </c>
      <c r="CA243">
        <v>0</v>
      </c>
      <c r="CB243">
        <v>0</v>
      </c>
      <c r="CC243">
        <v>0</v>
      </c>
      <c r="CD243">
        <v>0</v>
      </c>
      <c r="CE243">
        <v>0</v>
      </c>
      <c r="CF243">
        <v>0</v>
      </c>
      <c r="CG243">
        <v>0</v>
      </c>
      <c r="CH243">
        <v>0</v>
      </c>
      <c r="CI243">
        <v>0</v>
      </c>
      <c r="CJ243">
        <v>0</v>
      </c>
      <c r="CK243">
        <v>0</v>
      </c>
      <c r="CL243">
        <v>0</v>
      </c>
      <c r="CM243">
        <v>0</v>
      </c>
      <c r="CN243">
        <v>0</v>
      </c>
      <c r="CO243">
        <v>0</v>
      </c>
      <c r="CP243">
        <v>0</v>
      </c>
      <c r="CQ243">
        <v>0</v>
      </c>
      <c r="CR243">
        <v>0</v>
      </c>
      <c r="CS243">
        <v>0</v>
      </c>
      <c r="CT243">
        <v>0</v>
      </c>
      <c r="CU243">
        <v>0</v>
      </c>
      <c r="CV243">
        <v>0</v>
      </c>
      <c r="CW243">
        <v>0</v>
      </c>
      <c r="CX243">
        <v>0</v>
      </c>
      <c r="CY243">
        <v>0</v>
      </c>
      <c r="CZ243">
        <v>0</v>
      </c>
      <c r="DA243">
        <v>260</v>
      </c>
      <c r="DB243">
        <v>2</v>
      </c>
      <c r="DC243">
        <v>280</v>
      </c>
      <c r="DD243">
        <v>2</v>
      </c>
      <c r="DE243">
        <v>260</v>
      </c>
      <c r="DF243">
        <v>2</v>
      </c>
      <c r="DG243">
        <v>280</v>
      </c>
      <c r="DH243">
        <v>2</v>
      </c>
      <c r="DI243">
        <v>260</v>
      </c>
      <c r="DJ243">
        <v>280</v>
      </c>
      <c r="DK243">
        <v>260</v>
      </c>
      <c r="DL243">
        <v>280</v>
      </c>
      <c r="DM243">
        <v>280</v>
      </c>
      <c r="DN243">
        <v>280</v>
      </c>
      <c r="DO243">
        <v>0</v>
      </c>
      <c r="DP243">
        <v>0</v>
      </c>
      <c r="DQ243">
        <v>0</v>
      </c>
      <c r="DR243">
        <v>0</v>
      </c>
      <c r="DS243">
        <v>20</v>
      </c>
      <c r="DT243">
        <v>0</v>
      </c>
      <c r="DU243">
        <v>280</v>
      </c>
      <c r="DV243">
        <v>0</v>
      </c>
      <c r="DW243">
        <v>280</v>
      </c>
      <c r="DX243" s="4" t="s">
        <v>757</v>
      </c>
      <c r="DY243" s="4" t="s">
        <v>757</v>
      </c>
      <c r="DZ243">
        <v>0</v>
      </c>
      <c r="EA243" s="4" t="s">
        <v>758</v>
      </c>
      <c r="EB243">
        <v>1</v>
      </c>
      <c r="EC243" s="4" t="s">
        <v>758</v>
      </c>
      <c r="ED243">
        <v>0</v>
      </c>
      <c r="EE243">
        <v>1000</v>
      </c>
      <c r="EF243">
        <v>1</v>
      </c>
      <c r="EG243">
        <v>1000</v>
      </c>
      <c r="EH243">
        <v>1</v>
      </c>
      <c r="EI243">
        <v>1000</v>
      </c>
      <c r="EJ243">
        <v>0</v>
      </c>
      <c r="EK243" s="4" t="s">
        <v>36</v>
      </c>
      <c r="EL243" s="4" t="s">
        <v>36</v>
      </c>
      <c r="EM243" s="4" t="s">
        <v>748</v>
      </c>
      <c r="EN243" s="4" t="s">
        <v>36</v>
      </c>
      <c r="EO243" s="4" t="s">
        <v>748</v>
      </c>
      <c r="EP243" s="4" t="s">
        <v>748</v>
      </c>
      <c r="EQ243">
        <v>0</v>
      </c>
      <c r="ER243">
        <v>0</v>
      </c>
      <c r="ES243">
        <v>0</v>
      </c>
      <c r="ET243">
        <v>0</v>
      </c>
      <c r="EU243">
        <v>0</v>
      </c>
      <c r="EV243">
        <v>0</v>
      </c>
      <c r="EW243" s="4" t="s">
        <v>757</v>
      </c>
      <c r="EX243" s="4" t="s">
        <v>757</v>
      </c>
      <c r="EY243">
        <v>1293</v>
      </c>
      <c r="EZ243">
        <v>0</v>
      </c>
      <c r="FA243">
        <v>0</v>
      </c>
      <c r="FB243" s="4" t="s">
        <v>757</v>
      </c>
      <c r="FC243" t="s">
        <v>751</v>
      </c>
      <c r="FD243">
        <v>280</v>
      </c>
      <c r="FE243">
        <v>0</v>
      </c>
      <c r="FF243">
        <v>0</v>
      </c>
      <c r="FG243" t="s">
        <v>750</v>
      </c>
      <c r="FH243" t="s">
        <v>759</v>
      </c>
      <c r="FI243">
        <v>2</v>
      </c>
      <c r="FJ243">
        <v>1</v>
      </c>
      <c r="FK243" s="4" t="s">
        <v>760</v>
      </c>
      <c r="FL243" s="4" t="s">
        <v>761</v>
      </c>
      <c r="FM243">
        <v>0</v>
      </c>
      <c r="FN243" s="4" t="s">
        <v>761</v>
      </c>
      <c r="FO243" s="4" t="s">
        <v>761</v>
      </c>
      <c r="FP243" s="4" t="s">
        <v>761</v>
      </c>
      <c r="FQ243" s="4" t="s">
        <v>761</v>
      </c>
      <c r="FR243" s="4" t="s">
        <v>760</v>
      </c>
      <c r="FS243" t="s">
        <v>762</v>
      </c>
      <c r="FT243">
        <v>0</v>
      </c>
      <c r="FU243">
        <v>0</v>
      </c>
      <c r="FV243">
        <v>0</v>
      </c>
      <c r="FW243">
        <v>0</v>
      </c>
      <c r="FX243">
        <v>0</v>
      </c>
      <c r="FY243">
        <v>0</v>
      </c>
      <c r="FZ243">
        <v>0</v>
      </c>
      <c r="GA243">
        <v>0</v>
      </c>
      <c r="GB243">
        <v>0</v>
      </c>
      <c r="GC243">
        <v>0</v>
      </c>
      <c r="GD243">
        <v>0</v>
      </c>
      <c r="GE243">
        <v>280</v>
      </c>
      <c r="GF243">
        <v>20</v>
      </c>
      <c r="GG243">
        <v>0</v>
      </c>
      <c r="GH243">
        <v>0</v>
      </c>
      <c r="GI243">
        <v>0</v>
      </c>
      <c r="GJ243">
        <v>0</v>
      </c>
      <c r="GK243">
        <v>0</v>
      </c>
      <c r="GL243">
        <v>0</v>
      </c>
    </row>
    <row r="244" spans="1:194" hidden="1">
      <c r="A244">
        <v>9853</v>
      </c>
      <c r="B244" s="4" t="s">
        <v>36</v>
      </c>
      <c r="C244" t="s">
        <v>37</v>
      </c>
      <c r="D244" s="4" t="s">
        <v>748</v>
      </c>
      <c r="E244" s="4" t="s">
        <v>36</v>
      </c>
      <c r="F244" s="4" t="s">
        <v>36</v>
      </c>
      <c r="G244" s="4" t="s">
        <v>36</v>
      </c>
      <c r="H244" s="4" t="s">
        <v>36</v>
      </c>
      <c r="I244" t="s">
        <v>749</v>
      </c>
      <c r="J244" t="s">
        <v>749</v>
      </c>
      <c r="K244" t="s">
        <v>750</v>
      </c>
      <c r="L244" t="s">
        <v>749</v>
      </c>
      <c r="M244" t="s">
        <v>751</v>
      </c>
      <c r="N244" t="s">
        <v>751</v>
      </c>
      <c r="O244" t="s">
        <v>751</v>
      </c>
      <c r="P244">
        <v>20230212131134</v>
      </c>
      <c r="Q244">
        <v>1</v>
      </c>
      <c r="R244" s="4" t="s">
        <v>752</v>
      </c>
      <c r="S244" s="4" t="s">
        <v>752</v>
      </c>
      <c r="T244" s="4" t="s">
        <v>96</v>
      </c>
      <c r="U244" s="4" t="s">
        <v>748</v>
      </c>
      <c r="V244" t="s">
        <v>753</v>
      </c>
      <c r="W244" s="4" t="s">
        <v>748</v>
      </c>
      <c r="X244" t="s">
        <v>754</v>
      </c>
      <c r="Y244" s="4" t="s">
        <v>748</v>
      </c>
      <c r="Z244" t="s">
        <v>755</v>
      </c>
      <c r="AA244" s="4" t="s">
        <v>96</v>
      </c>
      <c r="AB244" s="4" t="s">
        <v>752</v>
      </c>
      <c r="AC244" s="4" t="s">
        <v>96</v>
      </c>
      <c r="AD244" s="4" t="s">
        <v>96</v>
      </c>
      <c r="AE244" s="4" t="s">
        <v>752</v>
      </c>
      <c r="AF244" t="s">
        <v>864</v>
      </c>
      <c r="AG244" t="s">
        <v>749</v>
      </c>
      <c r="AH244" t="s">
        <v>749</v>
      </c>
      <c r="AI244" t="s">
        <v>749</v>
      </c>
      <c r="AJ244" s="4" t="s">
        <v>748</v>
      </c>
      <c r="AK244" s="4" t="s">
        <v>36</v>
      </c>
      <c r="AL244" s="4" t="s">
        <v>36</v>
      </c>
      <c r="AM244" s="4" t="s">
        <v>36</v>
      </c>
      <c r="AN244" s="4" t="s">
        <v>36</v>
      </c>
      <c r="AO244" s="4" t="s">
        <v>752</v>
      </c>
      <c r="AP244" s="4" t="s">
        <v>752</v>
      </c>
      <c r="AQ244">
        <v>1</v>
      </c>
      <c r="AR244">
        <v>300</v>
      </c>
      <c r="AS244">
        <v>1</v>
      </c>
      <c r="AT244">
        <v>330</v>
      </c>
      <c r="AU244">
        <v>1</v>
      </c>
      <c r="AV244">
        <v>0</v>
      </c>
      <c r="AW244">
        <v>0</v>
      </c>
      <c r="AX244">
        <v>300</v>
      </c>
      <c r="AY244">
        <v>1</v>
      </c>
      <c r="AZ244">
        <v>330</v>
      </c>
      <c r="BA244">
        <v>1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300</v>
      </c>
      <c r="BQ244">
        <v>1</v>
      </c>
      <c r="BR244">
        <v>330</v>
      </c>
      <c r="BS244">
        <v>1</v>
      </c>
      <c r="BT244">
        <v>0</v>
      </c>
      <c r="BU244">
        <v>0</v>
      </c>
      <c r="BV244">
        <v>300</v>
      </c>
      <c r="BW244">
        <v>1</v>
      </c>
      <c r="BX244">
        <v>330</v>
      </c>
      <c r="BY244">
        <v>1</v>
      </c>
      <c r="BZ244">
        <v>0</v>
      </c>
      <c r="CA244">
        <v>0</v>
      </c>
      <c r="CB244">
        <v>0</v>
      </c>
      <c r="CC244">
        <v>0</v>
      </c>
      <c r="CD244">
        <v>0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300</v>
      </c>
      <c r="DB244">
        <v>1</v>
      </c>
      <c r="DC244">
        <v>330</v>
      </c>
      <c r="DD244">
        <v>1</v>
      </c>
      <c r="DE244">
        <v>300</v>
      </c>
      <c r="DF244">
        <v>1</v>
      </c>
      <c r="DG244">
        <v>330</v>
      </c>
      <c r="DH244">
        <v>1</v>
      </c>
      <c r="DI244">
        <v>300</v>
      </c>
      <c r="DJ244">
        <v>330</v>
      </c>
      <c r="DK244">
        <v>300</v>
      </c>
      <c r="DL244">
        <v>330</v>
      </c>
      <c r="DM244">
        <v>330</v>
      </c>
      <c r="DN244">
        <v>330</v>
      </c>
      <c r="DO244">
        <v>0</v>
      </c>
      <c r="DP244">
        <v>0</v>
      </c>
      <c r="DQ244">
        <v>0</v>
      </c>
      <c r="DR244">
        <v>0</v>
      </c>
      <c r="DS244">
        <v>30</v>
      </c>
      <c r="DT244">
        <v>0</v>
      </c>
      <c r="DU244">
        <v>330</v>
      </c>
      <c r="DV244">
        <v>0</v>
      </c>
      <c r="DW244">
        <v>330</v>
      </c>
      <c r="DX244" s="4" t="s">
        <v>757</v>
      </c>
      <c r="DY244" s="4" t="s">
        <v>757</v>
      </c>
      <c r="DZ244">
        <v>0</v>
      </c>
      <c r="EA244" s="4" t="s">
        <v>758</v>
      </c>
      <c r="EB244">
        <v>1</v>
      </c>
      <c r="EC244" s="4" t="s">
        <v>758</v>
      </c>
      <c r="ED244">
        <v>0</v>
      </c>
      <c r="EE244">
        <v>1000</v>
      </c>
      <c r="EF244">
        <v>1</v>
      </c>
      <c r="EG244">
        <v>1000</v>
      </c>
      <c r="EH244">
        <v>1</v>
      </c>
      <c r="EI244">
        <v>1000</v>
      </c>
      <c r="EJ244">
        <v>0</v>
      </c>
      <c r="EK244" s="4" t="s">
        <v>36</v>
      </c>
      <c r="EL244" s="4" t="s">
        <v>748</v>
      </c>
      <c r="EM244" s="4" t="s">
        <v>36</v>
      </c>
      <c r="EN244" s="4" t="s">
        <v>748</v>
      </c>
      <c r="EO244" s="4" t="s">
        <v>36</v>
      </c>
      <c r="EP244" s="4" t="s">
        <v>748</v>
      </c>
      <c r="EQ244">
        <v>0</v>
      </c>
      <c r="ER244">
        <v>0</v>
      </c>
      <c r="ES244">
        <v>0</v>
      </c>
      <c r="ET244">
        <v>0</v>
      </c>
      <c r="EU244">
        <v>0</v>
      </c>
      <c r="EV244">
        <v>0</v>
      </c>
      <c r="EW244" s="4" t="s">
        <v>757</v>
      </c>
      <c r="EX244" s="4" t="s">
        <v>757</v>
      </c>
      <c r="EY244">
        <v>653</v>
      </c>
      <c r="EZ244">
        <v>0</v>
      </c>
      <c r="FA244">
        <v>0</v>
      </c>
      <c r="FB244" s="4" t="s">
        <v>757</v>
      </c>
      <c r="FC244" t="s">
        <v>751</v>
      </c>
      <c r="FD244">
        <v>330</v>
      </c>
      <c r="FE244">
        <v>0</v>
      </c>
      <c r="FF244">
        <v>0</v>
      </c>
      <c r="FG244" t="s">
        <v>750</v>
      </c>
      <c r="FH244" t="s">
        <v>759</v>
      </c>
      <c r="FI244">
        <v>3</v>
      </c>
      <c r="FJ244">
        <v>1</v>
      </c>
      <c r="FK244" s="4" t="s">
        <v>760</v>
      </c>
      <c r="FL244" s="4" t="s">
        <v>761</v>
      </c>
      <c r="FM244">
        <v>0</v>
      </c>
      <c r="FN244" s="4" t="s">
        <v>761</v>
      </c>
      <c r="FO244" s="4" t="s">
        <v>761</v>
      </c>
      <c r="FP244" s="4" t="s">
        <v>761</v>
      </c>
      <c r="FQ244" s="4" t="s">
        <v>761</v>
      </c>
      <c r="FR244" s="4" t="s">
        <v>760</v>
      </c>
      <c r="FS244" t="s">
        <v>762</v>
      </c>
      <c r="FT244">
        <v>0</v>
      </c>
      <c r="FU244">
        <v>0</v>
      </c>
      <c r="FV244">
        <v>0</v>
      </c>
      <c r="FW244">
        <v>0</v>
      </c>
      <c r="FX244">
        <v>0</v>
      </c>
      <c r="FY244">
        <v>0</v>
      </c>
      <c r="FZ244">
        <v>0</v>
      </c>
      <c r="GA244">
        <v>0</v>
      </c>
      <c r="GB244">
        <v>0</v>
      </c>
      <c r="GC244">
        <v>0</v>
      </c>
      <c r="GD244">
        <v>0</v>
      </c>
      <c r="GE244">
        <v>0</v>
      </c>
      <c r="GF244">
        <v>0</v>
      </c>
      <c r="GG244">
        <v>0</v>
      </c>
      <c r="GH244">
        <v>0</v>
      </c>
      <c r="GI244">
        <v>330</v>
      </c>
      <c r="GJ244">
        <v>30</v>
      </c>
      <c r="GK244">
        <v>0</v>
      </c>
      <c r="GL244">
        <v>0</v>
      </c>
    </row>
    <row r="245" spans="1:194" hidden="1">
      <c r="A245">
        <v>9854</v>
      </c>
      <c r="B245" s="4" t="s">
        <v>36</v>
      </c>
      <c r="C245" t="s">
        <v>37</v>
      </c>
      <c r="D245" s="4" t="s">
        <v>748</v>
      </c>
      <c r="E245" s="4" t="s">
        <v>36</v>
      </c>
      <c r="F245" s="4" t="s">
        <v>36</v>
      </c>
      <c r="G245" s="4" t="s">
        <v>36</v>
      </c>
      <c r="H245" s="4" t="s">
        <v>36</v>
      </c>
      <c r="I245" t="s">
        <v>749</v>
      </c>
      <c r="J245" t="s">
        <v>749</v>
      </c>
      <c r="K245" t="s">
        <v>750</v>
      </c>
      <c r="L245" t="s">
        <v>749</v>
      </c>
      <c r="M245" t="s">
        <v>751</v>
      </c>
      <c r="N245" t="s">
        <v>751</v>
      </c>
      <c r="O245" t="s">
        <v>751</v>
      </c>
      <c r="P245">
        <v>20230212131202</v>
      </c>
      <c r="Q245">
        <v>1</v>
      </c>
      <c r="R245" s="4" t="s">
        <v>752</v>
      </c>
      <c r="S245" s="4" t="s">
        <v>752</v>
      </c>
      <c r="T245" s="4" t="s">
        <v>96</v>
      </c>
      <c r="U245" s="4" t="s">
        <v>748</v>
      </c>
      <c r="V245" t="s">
        <v>753</v>
      </c>
      <c r="W245" s="4" t="s">
        <v>748</v>
      </c>
      <c r="X245" t="s">
        <v>754</v>
      </c>
      <c r="Y245" s="4" t="s">
        <v>748</v>
      </c>
      <c r="Z245" t="s">
        <v>755</v>
      </c>
      <c r="AA245" s="4" t="s">
        <v>96</v>
      </c>
      <c r="AB245" s="4" t="s">
        <v>752</v>
      </c>
      <c r="AC245" s="4" t="s">
        <v>96</v>
      </c>
      <c r="AD245" s="4" t="s">
        <v>96</v>
      </c>
      <c r="AE245" s="4" t="s">
        <v>752</v>
      </c>
      <c r="AF245" t="s">
        <v>866</v>
      </c>
      <c r="AG245" t="s">
        <v>749</v>
      </c>
      <c r="AH245" t="s">
        <v>749</v>
      </c>
      <c r="AI245" t="s">
        <v>749</v>
      </c>
      <c r="AJ245" s="4" t="s">
        <v>748</v>
      </c>
      <c r="AK245" s="4" t="s">
        <v>36</v>
      </c>
      <c r="AL245" s="4" t="s">
        <v>36</v>
      </c>
      <c r="AM245" s="4" t="s">
        <v>36</v>
      </c>
      <c r="AN245" s="4" t="s">
        <v>36</v>
      </c>
      <c r="AO245" s="4" t="s">
        <v>752</v>
      </c>
      <c r="AP245" s="4" t="s">
        <v>752</v>
      </c>
      <c r="AQ245">
        <v>1</v>
      </c>
      <c r="AR245">
        <v>319</v>
      </c>
      <c r="AS245">
        <v>1</v>
      </c>
      <c r="AT245">
        <v>350</v>
      </c>
      <c r="AU245">
        <v>1</v>
      </c>
      <c r="AV245">
        <v>0</v>
      </c>
      <c r="AW245">
        <v>0</v>
      </c>
      <c r="AX245">
        <v>319</v>
      </c>
      <c r="AY245">
        <v>1</v>
      </c>
      <c r="AZ245">
        <v>350</v>
      </c>
      <c r="BA245">
        <v>1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319</v>
      </c>
      <c r="BQ245">
        <v>1</v>
      </c>
      <c r="BR245">
        <v>350</v>
      </c>
      <c r="BS245">
        <v>1</v>
      </c>
      <c r="BT245">
        <v>0</v>
      </c>
      <c r="BU245">
        <v>0</v>
      </c>
      <c r="BV245">
        <v>319</v>
      </c>
      <c r="BW245">
        <v>1</v>
      </c>
      <c r="BX245">
        <v>350</v>
      </c>
      <c r="BY245">
        <v>1</v>
      </c>
      <c r="BZ245">
        <v>0</v>
      </c>
      <c r="CA245">
        <v>0</v>
      </c>
      <c r="CB245">
        <v>0</v>
      </c>
      <c r="CC245">
        <v>0</v>
      </c>
      <c r="CD245">
        <v>0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0</v>
      </c>
      <c r="CM245">
        <v>0</v>
      </c>
      <c r="CN245">
        <v>0</v>
      </c>
      <c r="CO245">
        <v>0</v>
      </c>
      <c r="CP245">
        <v>0</v>
      </c>
      <c r="CQ245">
        <v>0</v>
      </c>
      <c r="CR245">
        <v>0</v>
      </c>
      <c r="CS245">
        <v>0</v>
      </c>
      <c r="CT245">
        <v>0</v>
      </c>
      <c r="CU245">
        <v>0</v>
      </c>
      <c r="CV245">
        <v>0</v>
      </c>
      <c r="CW245">
        <v>0</v>
      </c>
      <c r="CX245">
        <v>0</v>
      </c>
      <c r="CY245">
        <v>0</v>
      </c>
      <c r="CZ245">
        <v>0</v>
      </c>
      <c r="DA245">
        <v>319</v>
      </c>
      <c r="DB245">
        <v>1</v>
      </c>
      <c r="DC245">
        <v>350</v>
      </c>
      <c r="DD245">
        <v>1</v>
      </c>
      <c r="DE245">
        <v>319</v>
      </c>
      <c r="DF245">
        <v>1</v>
      </c>
      <c r="DG245">
        <v>350</v>
      </c>
      <c r="DH245">
        <v>1</v>
      </c>
      <c r="DI245">
        <v>319</v>
      </c>
      <c r="DJ245">
        <v>350</v>
      </c>
      <c r="DK245">
        <v>319</v>
      </c>
      <c r="DL245">
        <v>350</v>
      </c>
      <c r="DM245">
        <v>350</v>
      </c>
      <c r="DN245">
        <v>350</v>
      </c>
      <c r="DO245">
        <v>0</v>
      </c>
      <c r="DP245">
        <v>0</v>
      </c>
      <c r="DQ245">
        <v>0</v>
      </c>
      <c r="DR245">
        <v>0</v>
      </c>
      <c r="DS245">
        <v>31</v>
      </c>
      <c r="DT245">
        <v>0</v>
      </c>
      <c r="DU245">
        <v>350</v>
      </c>
      <c r="DV245">
        <v>0</v>
      </c>
      <c r="DW245">
        <v>350</v>
      </c>
      <c r="DX245" s="4" t="s">
        <v>757</v>
      </c>
      <c r="DY245" s="4" t="s">
        <v>757</v>
      </c>
      <c r="DZ245">
        <v>0</v>
      </c>
      <c r="EA245" s="4" t="s">
        <v>758</v>
      </c>
      <c r="EB245">
        <v>1</v>
      </c>
      <c r="EC245" s="4" t="s">
        <v>758</v>
      </c>
      <c r="ED245">
        <v>0</v>
      </c>
      <c r="EE245">
        <v>1000</v>
      </c>
      <c r="EF245">
        <v>1</v>
      </c>
      <c r="EG245">
        <v>1000</v>
      </c>
      <c r="EH245">
        <v>1</v>
      </c>
      <c r="EI245">
        <v>1000</v>
      </c>
      <c r="EJ245">
        <v>0</v>
      </c>
      <c r="EK245" s="4" t="s">
        <v>36</v>
      </c>
      <c r="EL245" s="4" t="s">
        <v>748</v>
      </c>
      <c r="EM245" s="4" t="s">
        <v>36</v>
      </c>
      <c r="EN245" s="4" t="s">
        <v>748</v>
      </c>
      <c r="EO245" s="4" t="s">
        <v>36</v>
      </c>
      <c r="EP245" s="4" t="s">
        <v>748</v>
      </c>
      <c r="EQ245">
        <v>0</v>
      </c>
      <c r="ER245">
        <v>0</v>
      </c>
      <c r="ES245">
        <v>0</v>
      </c>
      <c r="ET245">
        <v>0</v>
      </c>
      <c r="EU245">
        <v>0</v>
      </c>
      <c r="EV245">
        <v>0</v>
      </c>
      <c r="EW245" s="4" t="s">
        <v>757</v>
      </c>
      <c r="EX245" s="4" t="s">
        <v>757</v>
      </c>
      <c r="EY245">
        <v>653</v>
      </c>
      <c r="EZ245">
        <v>0</v>
      </c>
      <c r="FA245">
        <v>0</v>
      </c>
      <c r="FB245" s="4" t="s">
        <v>757</v>
      </c>
      <c r="FC245" t="s">
        <v>751</v>
      </c>
      <c r="FD245">
        <v>350</v>
      </c>
      <c r="FE245">
        <v>0</v>
      </c>
      <c r="FF245">
        <v>0</v>
      </c>
      <c r="FG245" t="s">
        <v>750</v>
      </c>
      <c r="FH245" t="s">
        <v>759</v>
      </c>
      <c r="FI245">
        <v>1</v>
      </c>
      <c r="FJ245">
        <v>1</v>
      </c>
      <c r="FK245" s="4" t="s">
        <v>760</v>
      </c>
      <c r="FL245" s="4" t="s">
        <v>761</v>
      </c>
      <c r="FM245">
        <v>0</v>
      </c>
      <c r="FN245" s="4" t="s">
        <v>761</v>
      </c>
      <c r="FO245" s="4" t="s">
        <v>761</v>
      </c>
      <c r="FP245" s="4" t="s">
        <v>761</v>
      </c>
      <c r="FQ245" s="4" t="s">
        <v>761</v>
      </c>
      <c r="FR245" s="4" t="s">
        <v>760</v>
      </c>
      <c r="FS245" t="s">
        <v>762</v>
      </c>
      <c r="FT245">
        <v>0</v>
      </c>
      <c r="FU245">
        <v>0</v>
      </c>
      <c r="FV245">
        <v>0</v>
      </c>
      <c r="FW245">
        <v>0</v>
      </c>
      <c r="FX245">
        <v>0</v>
      </c>
      <c r="FY245">
        <v>0</v>
      </c>
      <c r="FZ245">
        <v>0</v>
      </c>
      <c r="GA245">
        <v>0</v>
      </c>
      <c r="GB245">
        <v>0</v>
      </c>
      <c r="GC245">
        <v>0</v>
      </c>
      <c r="GD245">
        <v>0</v>
      </c>
      <c r="GE245">
        <v>0</v>
      </c>
      <c r="GF245">
        <v>0</v>
      </c>
      <c r="GG245">
        <v>0</v>
      </c>
      <c r="GH245">
        <v>0</v>
      </c>
      <c r="GI245">
        <v>350</v>
      </c>
      <c r="GJ245">
        <v>31</v>
      </c>
      <c r="GK245">
        <v>0</v>
      </c>
      <c r="GL245">
        <v>0</v>
      </c>
    </row>
    <row r="246" spans="1:194" hidden="1">
      <c r="A246">
        <v>9855</v>
      </c>
      <c r="B246" s="4" t="s">
        <v>36</v>
      </c>
      <c r="C246" t="s">
        <v>37</v>
      </c>
      <c r="D246" s="4" t="s">
        <v>748</v>
      </c>
      <c r="E246" s="4" t="s">
        <v>36</v>
      </c>
      <c r="F246" s="4" t="s">
        <v>36</v>
      </c>
      <c r="G246" s="4" t="s">
        <v>36</v>
      </c>
      <c r="H246" s="4" t="s">
        <v>36</v>
      </c>
      <c r="I246" t="s">
        <v>749</v>
      </c>
      <c r="J246" t="s">
        <v>749</v>
      </c>
      <c r="K246" t="s">
        <v>750</v>
      </c>
      <c r="L246" t="s">
        <v>749</v>
      </c>
      <c r="M246" t="s">
        <v>751</v>
      </c>
      <c r="N246" t="s">
        <v>751</v>
      </c>
      <c r="O246" t="s">
        <v>751</v>
      </c>
      <c r="P246">
        <v>20230212131233</v>
      </c>
      <c r="Q246">
        <v>1</v>
      </c>
      <c r="R246" s="4" t="s">
        <v>752</v>
      </c>
      <c r="S246" s="4" t="s">
        <v>752</v>
      </c>
      <c r="T246" s="4" t="s">
        <v>96</v>
      </c>
      <c r="U246" s="4" t="s">
        <v>748</v>
      </c>
      <c r="V246" t="s">
        <v>753</v>
      </c>
      <c r="W246" s="4" t="s">
        <v>748</v>
      </c>
      <c r="X246" t="s">
        <v>754</v>
      </c>
      <c r="Y246" s="4" t="s">
        <v>748</v>
      </c>
      <c r="Z246" t="s">
        <v>755</v>
      </c>
      <c r="AA246" s="4" t="s">
        <v>96</v>
      </c>
      <c r="AB246" s="4" t="s">
        <v>752</v>
      </c>
      <c r="AC246" s="4" t="s">
        <v>96</v>
      </c>
      <c r="AD246" s="4" t="s">
        <v>96</v>
      </c>
      <c r="AE246" s="4" t="s">
        <v>752</v>
      </c>
      <c r="AF246" t="s">
        <v>868</v>
      </c>
      <c r="AG246" t="s">
        <v>749</v>
      </c>
      <c r="AH246" t="s">
        <v>749</v>
      </c>
      <c r="AI246" t="s">
        <v>749</v>
      </c>
      <c r="AJ246" s="4" t="s">
        <v>748</v>
      </c>
      <c r="AK246" s="4" t="s">
        <v>36</v>
      </c>
      <c r="AL246" s="4" t="s">
        <v>36</v>
      </c>
      <c r="AM246" s="4" t="s">
        <v>36</v>
      </c>
      <c r="AN246" s="4" t="s">
        <v>36</v>
      </c>
      <c r="AO246" s="4" t="s">
        <v>752</v>
      </c>
      <c r="AP246" s="4" t="s">
        <v>752</v>
      </c>
      <c r="AQ246">
        <v>3</v>
      </c>
      <c r="AR246">
        <v>637</v>
      </c>
      <c r="AS246">
        <v>3</v>
      </c>
      <c r="AT246">
        <v>700</v>
      </c>
      <c r="AU246">
        <v>3</v>
      </c>
      <c r="AV246">
        <v>0</v>
      </c>
      <c r="AW246">
        <v>0</v>
      </c>
      <c r="AX246">
        <v>637</v>
      </c>
      <c r="AY246">
        <v>3</v>
      </c>
      <c r="AZ246">
        <v>700</v>
      </c>
      <c r="BA246">
        <v>3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637</v>
      </c>
      <c r="BQ246">
        <v>3</v>
      </c>
      <c r="BR246">
        <v>700</v>
      </c>
      <c r="BS246">
        <v>3</v>
      </c>
      <c r="BT246">
        <v>0</v>
      </c>
      <c r="BU246">
        <v>0</v>
      </c>
      <c r="BV246">
        <v>637</v>
      </c>
      <c r="BW246">
        <v>3</v>
      </c>
      <c r="BX246">
        <v>700</v>
      </c>
      <c r="BY246">
        <v>3</v>
      </c>
      <c r="BZ246">
        <v>0</v>
      </c>
      <c r="CA246">
        <v>0</v>
      </c>
      <c r="CB246">
        <v>0</v>
      </c>
      <c r="CC246">
        <v>0</v>
      </c>
      <c r="CD246">
        <v>0</v>
      </c>
      <c r="CE246">
        <v>0</v>
      </c>
      <c r="CF246">
        <v>0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0</v>
      </c>
      <c r="CM246">
        <v>0</v>
      </c>
      <c r="CN246">
        <v>0</v>
      </c>
      <c r="CO246">
        <v>0</v>
      </c>
      <c r="CP246">
        <v>0</v>
      </c>
      <c r="CQ246">
        <v>0</v>
      </c>
      <c r="CR246">
        <v>0</v>
      </c>
      <c r="CS246">
        <v>0</v>
      </c>
      <c r="CT246">
        <v>0</v>
      </c>
      <c r="CU246">
        <v>0</v>
      </c>
      <c r="CV246">
        <v>0</v>
      </c>
      <c r="CW246">
        <v>0</v>
      </c>
      <c r="CX246">
        <v>0</v>
      </c>
      <c r="CY246">
        <v>0</v>
      </c>
      <c r="CZ246">
        <v>0</v>
      </c>
      <c r="DA246">
        <v>637</v>
      </c>
      <c r="DB246">
        <v>3</v>
      </c>
      <c r="DC246">
        <v>700</v>
      </c>
      <c r="DD246">
        <v>3</v>
      </c>
      <c r="DE246">
        <v>637</v>
      </c>
      <c r="DF246">
        <v>3</v>
      </c>
      <c r="DG246">
        <v>700</v>
      </c>
      <c r="DH246">
        <v>3</v>
      </c>
      <c r="DI246">
        <v>637</v>
      </c>
      <c r="DJ246">
        <v>700</v>
      </c>
      <c r="DK246">
        <v>637</v>
      </c>
      <c r="DL246">
        <v>700</v>
      </c>
      <c r="DM246">
        <v>700</v>
      </c>
      <c r="DN246">
        <v>700</v>
      </c>
      <c r="DO246">
        <v>0</v>
      </c>
      <c r="DP246">
        <v>0</v>
      </c>
      <c r="DQ246">
        <v>0</v>
      </c>
      <c r="DR246">
        <v>0</v>
      </c>
      <c r="DS246">
        <v>63</v>
      </c>
      <c r="DT246">
        <v>0</v>
      </c>
      <c r="DU246">
        <v>700</v>
      </c>
      <c r="DV246">
        <v>0</v>
      </c>
      <c r="DW246">
        <v>700</v>
      </c>
      <c r="DX246" s="4" t="s">
        <v>757</v>
      </c>
      <c r="DY246" s="4" t="s">
        <v>757</v>
      </c>
      <c r="DZ246">
        <v>0</v>
      </c>
      <c r="EA246" s="4" t="s">
        <v>758</v>
      </c>
      <c r="EB246">
        <v>1</v>
      </c>
      <c r="EC246" s="4" t="s">
        <v>758</v>
      </c>
      <c r="ED246">
        <v>0</v>
      </c>
      <c r="EE246">
        <v>1000</v>
      </c>
      <c r="EF246">
        <v>1</v>
      </c>
      <c r="EG246">
        <v>1000</v>
      </c>
      <c r="EH246">
        <v>1</v>
      </c>
      <c r="EI246">
        <v>1000</v>
      </c>
      <c r="EJ246">
        <v>0</v>
      </c>
      <c r="EK246" s="4" t="s">
        <v>36</v>
      </c>
      <c r="EL246" s="4" t="s">
        <v>748</v>
      </c>
      <c r="EM246" s="4" t="s">
        <v>36</v>
      </c>
      <c r="EN246" s="4" t="s">
        <v>748</v>
      </c>
      <c r="EO246" s="4" t="s">
        <v>36</v>
      </c>
      <c r="EP246" s="4" t="s">
        <v>748</v>
      </c>
      <c r="EQ246">
        <v>0</v>
      </c>
      <c r="ER246">
        <v>0</v>
      </c>
      <c r="ES246">
        <v>0</v>
      </c>
      <c r="ET246">
        <v>0</v>
      </c>
      <c r="EU246">
        <v>0</v>
      </c>
      <c r="EV246">
        <v>0</v>
      </c>
      <c r="EW246" s="4" t="s">
        <v>757</v>
      </c>
      <c r="EX246" s="4" t="s">
        <v>757</v>
      </c>
      <c r="EY246">
        <v>653</v>
      </c>
      <c r="EZ246">
        <v>0</v>
      </c>
      <c r="FA246">
        <v>0</v>
      </c>
      <c r="FB246" s="4" t="s">
        <v>757</v>
      </c>
      <c r="FC246" t="s">
        <v>751</v>
      </c>
      <c r="FD246">
        <v>700</v>
      </c>
      <c r="FE246">
        <v>0</v>
      </c>
      <c r="FF246">
        <v>0</v>
      </c>
      <c r="FG246" t="s">
        <v>750</v>
      </c>
      <c r="FH246" t="s">
        <v>759</v>
      </c>
      <c r="FI246">
        <v>3</v>
      </c>
      <c r="FJ246">
        <v>1</v>
      </c>
      <c r="FK246" s="4" t="s">
        <v>760</v>
      </c>
      <c r="FL246" s="4" t="s">
        <v>761</v>
      </c>
      <c r="FM246">
        <v>0</v>
      </c>
      <c r="FN246" s="4" t="s">
        <v>761</v>
      </c>
      <c r="FO246" s="4" t="s">
        <v>761</v>
      </c>
      <c r="FP246" s="4" t="s">
        <v>761</v>
      </c>
      <c r="FQ246" s="4" t="s">
        <v>761</v>
      </c>
      <c r="FR246" s="4" t="s">
        <v>760</v>
      </c>
      <c r="FS246" t="s">
        <v>762</v>
      </c>
      <c r="FT246">
        <v>0</v>
      </c>
      <c r="FU246">
        <v>0</v>
      </c>
      <c r="FV246">
        <v>0</v>
      </c>
      <c r="FW246">
        <v>0</v>
      </c>
      <c r="FX246">
        <v>0</v>
      </c>
      <c r="FY246">
        <v>0</v>
      </c>
      <c r="FZ246">
        <v>0</v>
      </c>
      <c r="GA246">
        <v>0</v>
      </c>
      <c r="GB246">
        <v>0</v>
      </c>
      <c r="GC246">
        <v>0</v>
      </c>
      <c r="GD246">
        <v>0</v>
      </c>
      <c r="GE246">
        <v>0</v>
      </c>
      <c r="GF246">
        <v>0</v>
      </c>
      <c r="GG246">
        <v>0</v>
      </c>
      <c r="GH246">
        <v>0</v>
      </c>
      <c r="GI246">
        <v>700</v>
      </c>
      <c r="GJ246">
        <v>63</v>
      </c>
      <c r="GK246">
        <v>0</v>
      </c>
      <c r="GL246">
        <v>0</v>
      </c>
    </row>
    <row r="247" spans="1:194" hidden="1">
      <c r="A247">
        <v>9856</v>
      </c>
      <c r="B247" s="4" t="s">
        <v>36</v>
      </c>
      <c r="C247" t="s">
        <v>37</v>
      </c>
      <c r="D247" s="4" t="s">
        <v>748</v>
      </c>
      <c r="E247" s="4" t="s">
        <v>36</v>
      </c>
      <c r="F247" s="4" t="s">
        <v>36</v>
      </c>
      <c r="G247" s="4" t="s">
        <v>36</v>
      </c>
      <c r="H247" s="4" t="s">
        <v>36</v>
      </c>
      <c r="I247" t="s">
        <v>749</v>
      </c>
      <c r="J247" t="s">
        <v>749</v>
      </c>
      <c r="K247" t="s">
        <v>750</v>
      </c>
      <c r="L247" t="s">
        <v>749</v>
      </c>
      <c r="M247" t="s">
        <v>751</v>
      </c>
      <c r="N247" t="s">
        <v>751</v>
      </c>
      <c r="O247" t="s">
        <v>751</v>
      </c>
      <c r="P247">
        <v>20230212131305</v>
      </c>
      <c r="Q247">
        <v>1</v>
      </c>
      <c r="R247" s="4" t="s">
        <v>752</v>
      </c>
      <c r="S247" s="4" t="s">
        <v>752</v>
      </c>
      <c r="T247" s="4" t="s">
        <v>96</v>
      </c>
      <c r="U247" s="4" t="s">
        <v>748</v>
      </c>
      <c r="V247" t="s">
        <v>753</v>
      </c>
      <c r="W247" s="4" t="s">
        <v>748</v>
      </c>
      <c r="X247" t="s">
        <v>754</v>
      </c>
      <c r="Y247" s="4" t="s">
        <v>748</v>
      </c>
      <c r="Z247" t="s">
        <v>755</v>
      </c>
      <c r="AA247" s="4" t="s">
        <v>96</v>
      </c>
      <c r="AB247" s="4" t="s">
        <v>752</v>
      </c>
      <c r="AC247" s="4" t="s">
        <v>96</v>
      </c>
      <c r="AD247" s="4" t="s">
        <v>96</v>
      </c>
      <c r="AE247" s="4" t="s">
        <v>752</v>
      </c>
      <c r="AF247" t="s">
        <v>870</v>
      </c>
      <c r="AG247" t="s">
        <v>749</v>
      </c>
      <c r="AH247" t="s">
        <v>749</v>
      </c>
      <c r="AI247" t="s">
        <v>749</v>
      </c>
      <c r="AJ247" s="4" t="s">
        <v>748</v>
      </c>
      <c r="AK247" s="4" t="s">
        <v>36</v>
      </c>
      <c r="AL247" s="4" t="s">
        <v>36</v>
      </c>
      <c r="AM247" s="4" t="s">
        <v>36</v>
      </c>
      <c r="AN247" s="4" t="s">
        <v>36</v>
      </c>
      <c r="AO247" s="4" t="s">
        <v>752</v>
      </c>
      <c r="AP247" s="4" t="s">
        <v>752</v>
      </c>
      <c r="AQ247">
        <v>2</v>
      </c>
      <c r="AR247">
        <v>510</v>
      </c>
      <c r="AS247">
        <v>2</v>
      </c>
      <c r="AT247">
        <v>560</v>
      </c>
      <c r="AU247">
        <v>2</v>
      </c>
      <c r="AV247">
        <v>0</v>
      </c>
      <c r="AW247">
        <v>0</v>
      </c>
      <c r="AX247">
        <v>510</v>
      </c>
      <c r="AY247">
        <v>2</v>
      </c>
      <c r="AZ247">
        <v>560</v>
      </c>
      <c r="BA247">
        <v>2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510</v>
      </c>
      <c r="BQ247">
        <v>2</v>
      </c>
      <c r="BR247">
        <v>560</v>
      </c>
      <c r="BS247">
        <v>2</v>
      </c>
      <c r="BT247">
        <v>0</v>
      </c>
      <c r="BU247">
        <v>0</v>
      </c>
      <c r="BV247">
        <v>510</v>
      </c>
      <c r="BW247">
        <v>2</v>
      </c>
      <c r="BX247">
        <v>560</v>
      </c>
      <c r="BY247">
        <v>2</v>
      </c>
      <c r="BZ247">
        <v>0</v>
      </c>
      <c r="CA247">
        <v>0</v>
      </c>
      <c r="CB247">
        <v>0</v>
      </c>
      <c r="CC247">
        <v>0</v>
      </c>
      <c r="CD247">
        <v>0</v>
      </c>
      <c r="CE247">
        <v>0</v>
      </c>
      <c r="CF247">
        <v>0</v>
      </c>
      <c r="CG247">
        <v>0</v>
      </c>
      <c r="CH247">
        <v>0</v>
      </c>
      <c r="CI247">
        <v>0</v>
      </c>
      <c r="CJ247">
        <v>0</v>
      </c>
      <c r="CK247">
        <v>0</v>
      </c>
      <c r="CL247">
        <v>0</v>
      </c>
      <c r="CM247">
        <v>0</v>
      </c>
      <c r="CN247">
        <v>0</v>
      </c>
      <c r="CO247">
        <v>0</v>
      </c>
      <c r="CP247">
        <v>0</v>
      </c>
      <c r="CQ247">
        <v>0</v>
      </c>
      <c r="CR247">
        <v>0</v>
      </c>
      <c r="CS247">
        <v>0</v>
      </c>
      <c r="CT247">
        <v>0</v>
      </c>
      <c r="CU247">
        <v>0</v>
      </c>
      <c r="CV247">
        <v>0</v>
      </c>
      <c r="CW247">
        <v>0</v>
      </c>
      <c r="CX247">
        <v>0</v>
      </c>
      <c r="CY247">
        <v>0</v>
      </c>
      <c r="CZ247">
        <v>0</v>
      </c>
      <c r="DA247">
        <v>510</v>
      </c>
      <c r="DB247">
        <v>2</v>
      </c>
      <c r="DC247">
        <v>560</v>
      </c>
      <c r="DD247">
        <v>2</v>
      </c>
      <c r="DE247">
        <v>510</v>
      </c>
      <c r="DF247">
        <v>2</v>
      </c>
      <c r="DG247">
        <v>560</v>
      </c>
      <c r="DH247">
        <v>2</v>
      </c>
      <c r="DI247">
        <v>510</v>
      </c>
      <c r="DJ247">
        <v>560</v>
      </c>
      <c r="DK247">
        <v>510</v>
      </c>
      <c r="DL247">
        <v>560</v>
      </c>
      <c r="DM247">
        <v>560</v>
      </c>
      <c r="DN247">
        <v>560</v>
      </c>
      <c r="DO247">
        <v>0</v>
      </c>
      <c r="DP247">
        <v>0</v>
      </c>
      <c r="DQ247">
        <v>0</v>
      </c>
      <c r="DR247">
        <v>0</v>
      </c>
      <c r="DS247">
        <v>50</v>
      </c>
      <c r="DT247">
        <v>0</v>
      </c>
      <c r="DU247">
        <v>560</v>
      </c>
      <c r="DV247">
        <v>0</v>
      </c>
      <c r="DW247">
        <v>560</v>
      </c>
      <c r="DX247" s="4" t="s">
        <v>757</v>
      </c>
      <c r="DY247" s="4" t="s">
        <v>757</v>
      </c>
      <c r="DZ247">
        <v>0</v>
      </c>
      <c r="EA247" s="4" t="s">
        <v>758</v>
      </c>
      <c r="EB247">
        <v>1</v>
      </c>
      <c r="EC247" s="4" t="s">
        <v>758</v>
      </c>
      <c r="ED247">
        <v>0</v>
      </c>
      <c r="EE247">
        <v>1000</v>
      </c>
      <c r="EF247">
        <v>1</v>
      </c>
      <c r="EG247">
        <v>1000</v>
      </c>
      <c r="EH247">
        <v>1</v>
      </c>
      <c r="EI247">
        <v>1000</v>
      </c>
      <c r="EJ247">
        <v>0</v>
      </c>
      <c r="EK247" s="4" t="s">
        <v>36</v>
      </c>
      <c r="EL247" s="4" t="s">
        <v>748</v>
      </c>
      <c r="EM247" s="4" t="s">
        <v>36</v>
      </c>
      <c r="EN247" s="4" t="s">
        <v>748</v>
      </c>
      <c r="EO247" s="4" t="s">
        <v>36</v>
      </c>
      <c r="EP247" s="4" t="s">
        <v>748</v>
      </c>
      <c r="EQ247">
        <v>0</v>
      </c>
      <c r="ER247">
        <v>0</v>
      </c>
      <c r="ES247">
        <v>0</v>
      </c>
      <c r="ET247">
        <v>0</v>
      </c>
      <c r="EU247">
        <v>0</v>
      </c>
      <c r="EV247">
        <v>0</v>
      </c>
      <c r="EW247" s="4" t="s">
        <v>757</v>
      </c>
      <c r="EX247" s="4" t="s">
        <v>757</v>
      </c>
      <c r="EY247">
        <v>653</v>
      </c>
      <c r="EZ247">
        <v>0</v>
      </c>
      <c r="FA247">
        <v>0</v>
      </c>
      <c r="FB247" s="4" t="s">
        <v>757</v>
      </c>
      <c r="FC247" t="s">
        <v>751</v>
      </c>
      <c r="FD247">
        <v>560</v>
      </c>
      <c r="FE247">
        <v>0</v>
      </c>
      <c r="FF247">
        <v>0</v>
      </c>
      <c r="FG247" t="s">
        <v>750</v>
      </c>
      <c r="FH247" t="s">
        <v>759</v>
      </c>
      <c r="FI247">
        <v>2</v>
      </c>
      <c r="FJ247">
        <v>1</v>
      </c>
      <c r="FK247" s="4" t="s">
        <v>760</v>
      </c>
      <c r="FL247" s="4" t="s">
        <v>761</v>
      </c>
      <c r="FM247">
        <v>0</v>
      </c>
      <c r="FN247" s="4" t="s">
        <v>761</v>
      </c>
      <c r="FO247" s="4" t="s">
        <v>761</v>
      </c>
      <c r="FP247" s="4" t="s">
        <v>761</v>
      </c>
      <c r="FQ247" s="4" t="s">
        <v>761</v>
      </c>
      <c r="FR247" s="4" t="s">
        <v>760</v>
      </c>
      <c r="FS247" t="s">
        <v>762</v>
      </c>
      <c r="FT247">
        <v>0</v>
      </c>
      <c r="FU247">
        <v>0</v>
      </c>
      <c r="FV247">
        <v>0</v>
      </c>
      <c r="FW247">
        <v>0</v>
      </c>
      <c r="FX247">
        <v>0</v>
      </c>
      <c r="FY247">
        <v>0</v>
      </c>
      <c r="FZ247">
        <v>0</v>
      </c>
      <c r="GA247">
        <v>0</v>
      </c>
      <c r="GB247">
        <v>0</v>
      </c>
      <c r="GC247">
        <v>0</v>
      </c>
      <c r="GD247">
        <v>0</v>
      </c>
      <c r="GE247">
        <v>0</v>
      </c>
      <c r="GF247">
        <v>0</v>
      </c>
      <c r="GG247">
        <v>0</v>
      </c>
      <c r="GH247">
        <v>0</v>
      </c>
      <c r="GI247">
        <v>560</v>
      </c>
      <c r="GJ247">
        <v>50</v>
      </c>
      <c r="GK247">
        <v>0</v>
      </c>
      <c r="GL247">
        <v>0</v>
      </c>
    </row>
    <row r="248" spans="1:194" hidden="1">
      <c r="A248">
        <v>9857</v>
      </c>
      <c r="B248" s="4" t="s">
        <v>36</v>
      </c>
      <c r="C248" t="s">
        <v>37</v>
      </c>
      <c r="D248" s="4" t="s">
        <v>748</v>
      </c>
      <c r="E248" s="4" t="s">
        <v>36</v>
      </c>
      <c r="F248" s="4" t="s">
        <v>36</v>
      </c>
      <c r="G248" s="4" t="s">
        <v>36</v>
      </c>
      <c r="H248" s="4" t="s">
        <v>36</v>
      </c>
      <c r="I248" t="s">
        <v>749</v>
      </c>
      <c r="J248" t="s">
        <v>749</v>
      </c>
      <c r="K248" t="s">
        <v>750</v>
      </c>
      <c r="L248" t="s">
        <v>749</v>
      </c>
      <c r="M248" t="s">
        <v>751</v>
      </c>
      <c r="N248" t="s">
        <v>751</v>
      </c>
      <c r="O248" t="s">
        <v>751</v>
      </c>
      <c r="P248">
        <v>20230212131333</v>
      </c>
      <c r="Q248">
        <v>1</v>
      </c>
      <c r="R248" s="4" t="s">
        <v>752</v>
      </c>
      <c r="S248" s="4" t="s">
        <v>752</v>
      </c>
      <c r="T248" s="4" t="s">
        <v>96</v>
      </c>
      <c r="U248" s="4" t="s">
        <v>748</v>
      </c>
      <c r="V248" t="s">
        <v>753</v>
      </c>
      <c r="W248" s="4" t="s">
        <v>748</v>
      </c>
      <c r="X248" t="s">
        <v>754</v>
      </c>
      <c r="Y248" s="4" t="s">
        <v>748</v>
      </c>
      <c r="Z248" t="s">
        <v>755</v>
      </c>
      <c r="AA248" s="4" t="s">
        <v>96</v>
      </c>
      <c r="AB248" s="4" t="s">
        <v>752</v>
      </c>
      <c r="AC248" s="4" t="s">
        <v>96</v>
      </c>
      <c r="AD248" s="4" t="s">
        <v>96</v>
      </c>
      <c r="AE248" s="4" t="s">
        <v>752</v>
      </c>
      <c r="AF248" t="s">
        <v>872</v>
      </c>
      <c r="AG248" t="s">
        <v>749</v>
      </c>
      <c r="AH248" t="s">
        <v>749</v>
      </c>
      <c r="AI248" t="s">
        <v>749</v>
      </c>
      <c r="AJ248" s="4" t="s">
        <v>748</v>
      </c>
      <c r="AK248" s="4" t="s">
        <v>36</v>
      </c>
      <c r="AL248" s="4" t="s">
        <v>36</v>
      </c>
      <c r="AM248" s="4" t="s">
        <v>36</v>
      </c>
      <c r="AN248" s="4" t="s">
        <v>36</v>
      </c>
      <c r="AO248" s="4" t="s">
        <v>752</v>
      </c>
      <c r="AP248" s="4" t="s">
        <v>752</v>
      </c>
      <c r="AQ248">
        <v>2</v>
      </c>
      <c r="AR248">
        <v>510</v>
      </c>
      <c r="AS248">
        <v>2</v>
      </c>
      <c r="AT248">
        <v>560</v>
      </c>
      <c r="AU248">
        <v>2</v>
      </c>
      <c r="AV248">
        <v>0</v>
      </c>
      <c r="AW248">
        <v>0</v>
      </c>
      <c r="AX248">
        <v>510</v>
      </c>
      <c r="AY248">
        <v>2</v>
      </c>
      <c r="AZ248">
        <v>560</v>
      </c>
      <c r="BA248">
        <v>2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510</v>
      </c>
      <c r="BQ248">
        <v>2</v>
      </c>
      <c r="BR248">
        <v>560</v>
      </c>
      <c r="BS248">
        <v>2</v>
      </c>
      <c r="BT248">
        <v>0</v>
      </c>
      <c r="BU248">
        <v>0</v>
      </c>
      <c r="BV248">
        <v>510</v>
      </c>
      <c r="BW248">
        <v>2</v>
      </c>
      <c r="BX248">
        <v>560</v>
      </c>
      <c r="BY248">
        <v>2</v>
      </c>
      <c r="BZ248">
        <v>0</v>
      </c>
      <c r="CA248">
        <v>0</v>
      </c>
      <c r="CB248">
        <v>0</v>
      </c>
      <c r="CC248">
        <v>0</v>
      </c>
      <c r="CD248">
        <v>0</v>
      </c>
      <c r="CE248">
        <v>0</v>
      </c>
      <c r="CF248">
        <v>0</v>
      </c>
      <c r="CG248">
        <v>0</v>
      </c>
      <c r="CH248">
        <v>0</v>
      </c>
      <c r="CI248">
        <v>0</v>
      </c>
      <c r="CJ248">
        <v>0</v>
      </c>
      <c r="CK248">
        <v>0</v>
      </c>
      <c r="CL248">
        <v>0</v>
      </c>
      <c r="CM248">
        <v>0</v>
      </c>
      <c r="CN248">
        <v>0</v>
      </c>
      <c r="CO248">
        <v>0</v>
      </c>
      <c r="CP248">
        <v>0</v>
      </c>
      <c r="CQ248">
        <v>0</v>
      </c>
      <c r="CR248">
        <v>0</v>
      </c>
      <c r="CS248">
        <v>0</v>
      </c>
      <c r="CT248">
        <v>0</v>
      </c>
      <c r="CU248">
        <v>0</v>
      </c>
      <c r="CV248">
        <v>0</v>
      </c>
      <c r="CW248">
        <v>0</v>
      </c>
      <c r="CX248">
        <v>0</v>
      </c>
      <c r="CY248">
        <v>0</v>
      </c>
      <c r="CZ248">
        <v>0</v>
      </c>
      <c r="DA248">
        <v>510</v>
      </c>
      <c r="DB248">
        <v>2</v>
      </c>
      <c r="DC248">
        <v>560</v>
      </c>
      <c r="DD248">
        <v>2</v>
      </c>
      <c r="DE248">
        <v>510</v>
      </c>
      <c r="DF248">
        <v>2</v>
      </c>
      <c r="DG248">
        <v>560</v>
      </c>
      <c r="DH248">
        <v>2</v>
      </c>
      <c r="DI248">
        <v>510</v>
      </c>
      <c r="DJ248">
        <v>560</v>
      </c>
      <c r="DK248">
        <v>510</v>
      </c>
      <c r="DL248">
        <v>560</v>
      </c>
      <c r="DM248">
        <v>560</v>
      </c>
      <c r="DN248">
        <v>560</v>
      </c>
      <c r="DO248">
        <v>0</v>
      </c>
      <c r="DP248">
        <v>0</v>
      </c>
      <c r="DQ248">
        <v>0</v>
      </c>
      <c r="DR248">
        <v>0</v>
      </c>
      <c r="DS248">
        <v>50</v>
      </c>
      <c r="DT248">
        <v>0</v>
      </c>
      <c r="DU248">
        <v>560</v>
      </c>
      <c r="DV248">
        <v>0</v>
      </c>
      <c r="DW248">
        <v>560</v>
      </c>
      <c r="DX248" s="4" t="s">
        <v>757</v>
      </c>
      <c r="DY248" s="4" t="s">
        <v>757</v>
      </c>
      <c r="DZ248">
        <v>0</v>
      </c>
      <c r="EA248" s="4" t="s">
        <v>758</v>
      </c>
      <c r="EB248">
        <v>1</v>
      </c>
      <c r="EC248" s="4" t="s">
        <v>758</v>
      </c>
      <c r="ED248">
        <v>0</v>
      </c>
      <c r="EE248">
        <v>1000</v>
      </c>
      <c r="EF248">
        <v>1</v>
      </c>
      <c r="EG248">
        <v>1000</v>
      </c>
      <c r="EH248">
        <v>1</v>
      </c>
      <c r="EI248">
        <v>1000</v>
      </c>
      <c r="EJ248">
        <v>0</v>
      </c>
      <c r="EK248" s="4" t="s">
        <v>36</v>
      </c>
      <c r="EL248" s="4" t="s">
        <v>748</v>
      </c>
      <c r="EM248" s="4" t="s">
        <v>36</v>
      </c>
      <c r="EN248" s="4" t="s">
        <v>748</v>
      </c>
      <c r="EO248" s="4" t="s">
        <v>36</v>
      </c>
      <c r="EP248" s="4" t="s">
        <v>748</v>
      </c>
      <c r="EQ248">
        <v>0</v>
      </c>
      <c r="ER248">
        <v>0</v>
      </c>
      <c r="ES248">
        <v>0</v>
      </c>
      <c r="ET248">
        <v>0</v>
      </c>
      <c r="EU248">
        <v>0</v>
      </c>
      <c r="EV248">
        <v>0</v>
      </c>
      <c r="EW248" s="4" t="s">
        <v>757</v>
      </c>
      <c r="EX248" s="4" t="s">
        <v>757</v>
      </c>
      <c r="EY248">
        <v>653</v>
      </c>
      <c r="EZ248">
        <v>0</v>
      </c>
      <c r="FA248">
        <v>0</v>
      </c>
      <c r="FB248" s="4" t="s">
        <v>757</v>
      </c>
      <c r="FC248" t="s">
        <v>751</v>
      </c>
      <c r="FD248">
        <v>560</v>
      </c>
      <c r="FE248">
        <v>0</v>
      </c>
      <c r="FF248">
        <v>0</v>
      </c>
      <c r="FG248" t="s">
        <v>750</v>
      </c>
      <c r="FH248" t="s">
        <v>759</v>
      </c>
      <c r="FI248">
        <v>2</v>
      </c>
      <c r="FJ248">
        <v>1</v>
      </c>
      <c r="FK248" s="4" t="s">
        <v>760</v>
      </c>
      <c r="FL248" s="4" t="s">
        <v>761</v>
      </c>
      <c r="FM248">
        <v>0</v>
      </c>
      <c r="FN248" s="4" t="s">
        <v>761</v>
      </c>
      <c r="FO248" s="4" t="s">
        <v>761</v>
      </c>
      <c r="FP248" s="4" t="s">
        <v>761</v>
      </c>
      <c r="FQ248" s="4" t="s">
        <v>761</v>
      </c>
      <c r="FR248" s="4" t="s">
        <v>760</v>
      </c>
      <c r="FS248" t="s">
        <v>762</v>
      </c>
      <c r="FT248">
        <v>0</v>
      </c>
      <c r="FU248">
        <v>0</v>
      </c>
      <c r="FV248">
        <v>0</v>
      </c>
      <c r="FW248">
        <v>0</v>
      </c>
      <c r="FX248">
        <v>0</v>
      </c>
      <c r="FY248">
        <v>0</v>
      </c>
      <c r="FZ248">
        <v>0</v>
      </c>
      <c r="GA248">
        <v>0</v>
      </c>
      <c r="GB248">
        <v>0</v>
      </c>
      <c r="GC248">
        <v>0</v>
      </c>
      <c r="GD248">
        <v>0</v>
      </c>
      <c r="GE248">
        <v>0</v>
      </c>
      <c r="GF248">
        <v>0</v>
      </c>
      <c r="GG248">
        <v>0</v>
      </c>
      <c r="GH248">
        <v>0</v>
      </c>
      <c r="GI248">
        <v>560</v>
      </c>
      <c r="GJ248">
        <v>50</v>
      </c>
      <c r="GK248">
        <v>0</v>
      </c>
      <c r="GL248">
        <v>0</v>
      </c>
    </row>
    <row r="249" spans="1:194" hidden="1">
      <c r="A249">
        <v>9858</v>
      </c>
      <c r="B249" s="4" t="s">
        <v>36</v>
      </c>
      <c r="C249" t="s">
        <v>37</v>
      </c>
      <c r="D249" s="4" t="s">
        <v>748</v>
      </c>
      <c r="E249" s="4" t="s">
        <v>36</v>
      </c>
      <c r="F249" s="4" t="s">
        <v>36</v>
      </c>
      <c r="G249" s="4" t="s">
        <v>36</v>
      </c>
      <c r="H249" s="4" t="s">
        <v>36</v>
      </c>
      <c r="I249" t="s">
        <v>749</v>
      </c>
      <c r="J249" t="s">
        <v>749</v>
      </c>
      <c r="K249" t="s">
        <v>750</v>
      </c>
      <c r="L249" t="s">
        <v>749</v>
      </c>
      <c r="M249" t="s">
        <v>751</v>
      </c>
      <c r="N249" t="s">
        <v>751</v>
      </c>
      <c r="O249" t="s">
        <v>751</v>
      </c>
      <c r="P249">
        <v>20230212131409</v>
      </c>
      <c r="Q249">
        <v>1</v>
      </c>
      <c r="R249" s="4" t="s">
        <v>752</v>
      </c>
      <c r="S249" s="4" t="s">
        <v>752</v>
      </c>
      <c r="T249" s="4" t="s">
        <v>96</v>
      </c>
      <c r="U249" s="4" t="s">
        <v>748</v>
      </c>
      <c r="V249" t="s">
        <v>753</v>
      </c>
      <c r="W249" s="4" t="s">
        <v>748</v>
      </c>
      <c r="X249" t="s">
        <v>754</v>
      </c>
      <c r="Y249" s="4" t="s">
        <v>748</v>
      </c>
      <c r="Z249" t="s">
        <v>755</v>
      </c>
      <c r="AA249" s="4" t="s">
        <v>96</v>
      </c>
      <c r="AB249" s="4" t="s">
        <v>752</v>
      </c>
      <c r="AC249" s="4" t="s">
        <v>96</v>
      </c>
      <c r="AD249" s="4" t="s">
        <v>96</v>
      </c>
      <c r="AE249" s="4" t="s">
        <v>752</v>
      </c>
      <c r="AF249" t="s">
        <v>874</v>
      </c>
      <c r="AG249" t="s">
        <v>749</v>
      </c>
      <c r="AH249" t="s">
        <v>749</v>
      </c>
      <c r="AI249" t="s">
        <v>749</v>
      </c>
      <c r="AJ249" s="4" t="s">
        <v>748</v>
      </c>
      <c r="AK249" s="4" t="s">
        <v>36</v>
      </c>
      <c r="AL249" s="4" t="s">
        <v>36</v>
      </c>
      <c r="AM249" s="4" t="s">
        <v>36</v>
      </c>
      <c r="AN249" s="4" t="s">
        <v>36</v>
      </c>
      <c r="AO249" s="4" t="s">
        <v>752</v>
      </c>
      <c r="AP249" s="4" t="s">
        <v>752</v>
      </c>
      <c r="AQ249">
        <v>3</v>
      </c>
      <c r="AR249">
        <v>910</v>
      </c>
      <c r="AS249">
        <v>3</v>
      </c>
      <c r="AT249">
        <v>1000</v>
      </c>
      <c r="AU249">
        <v>3</v>
      </c>
      <c r="AV249">
        <v>0</v>
      </c>
      <c r="AW249">
        <v>0</v>
      </c>
      <c r="AX249">
        <v>910</v>
      </c>
      <c r="AY249">
        <v>3</v>
      </c>
      <c r="AZ249">
        <v>1000</v>
      </c>
      <c r="BA249">
        <v>3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910</v>
      </c>
      <c r="BQ249">
        <v>3</v>
      </c>
      <c r="BR249">
        <v>1000</v>
      </c>
      <c r="BS249">
        <v>3</v>
      </c>
      <c r="BT249">
        <v>0</v>
      </c>
      <c r="BU249">
        <v>0</v>
      </c>
      <c r="BV249">
        <v>910</v>
      </c>
      <c r="BW249">
        <v>3</v>
      </c>
      <c r="BX249">
        <v>1000</v>
      </c>
      <c r="BY249">
        <v>3</v>
      </c>
      <c r="BZ249">
        <v>0</v>
      </c>
      <c r="CA249">
        <v>0</v>
      </c>
      <c r="CB249">
        <v>0</v>
      </c>
      <c r="CC249">
        <v>0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910</v>
      </c>
      <c r="DB249">
        <v>3</v>
      </c>
      <c r="DC249">
        <v>1000</v>
      </c>
      <c r="DD249">
        <v>3</v>
      </c>
      <c r="DE249">
        <v>910</v>
      </c>
      <c r="DF249">
        <v>3</v>
      </c>
      <c r="DG249">
        <v>1000</v>
      </c>
      <c r="DH249">
        <v>3</v>
      </c>
      <c r="DI249">
        <v>910</v>
      </c>
      <c r="DJ249">
        <v>1000</v>
      </c>
      <c r="DK249">
        <v>910</v>
      </c>
      <c r="DL249">
        <v>1000</v>
      </c>
      <c r="DM249">
        <v>1000</v>
      </c>
      <c r="DN249">
        <v>1000</v>
      </c>
      <c r="DO249">
        <v>0</v>
      </c>
      <c r="DP249">
        <v>0</v>
      </c>
      <c r="DQ249">
        <v>0</v>
      </c>
      <c r="DR249">
        <v>0</v>
      </c>
      <c r="DS249">
        <v>90</v>
      </c>
      <c r="DT249">
        <v>0</v>
      </c>
      <c r="DU249">
        <v>1000</v>
      </c>
      <c r="DV249">
        <v>0</v>
      </c>
      <c r="DW249">
        <v>1000</v>
      </c>
      <c r="DX249" s="4" t="s">
        <v>757</v>
      </c>
      <c r="DY249" s="4" t="s">
        <v>757</v>
      </c>
      <c r="DZ249">
        <v>0</v>
      </c>
      <c r="EA249" s="4" t="s">
        <v>758</v>
      </c>
      <c r="EB249">
        <v>1</v>
      </c>
      <c r="EC249" s="4" t="s">
        <v>758</v>
      </c>
      <c r="ED249">
        <v>0</v>
      </c>
      <c r="EE249">
        <v>1000</v>
      </c>
      <c r="EF249">
        <v>1</v>
      </c>
      <c r="EG249">
        <v>1000</v>
      </c>
      <c r="EH249">
        <v>1</v>
      </c>
      <c r="EI249">
        <v>1000</v>
      </c>
      <c r="EJ249">
        <v>0</v>
      </c>
      <c r="EK249" s="4" t="s">
        <v>36</v>
      </c>
      <c r="EL249" s="4" t="s">
        <v>748</v>
      </c>
      <c r="EM249" s="4" t="s">
        <v>36</v>
      </c>
      <c r="EN249" s="4" t="s">
        <v>748</v>
      </c>
      <c r="EO249" s="4" t="s">
        <v>36</v>
      </c>
      <c r="EP249" s="4" t="s">
        <v>748</v>
      </c>
      <c r="EQ249">
        <v>0</v>
      </c>
      <c r="ER249">
        <v>0</v>
      </c>
      <c r="ES249">
        <v>0</v>
      </c>
      <c r="ET249">
        <v>0</v>
      </c>
      <c r="EU249">
        <v>0</v>
      </c>
      <c r="EV249">
        <v>0</v>
      </c>
      <c r="EW249" s="4" t="s">
        <v>757</v>
      </c>
      <c r="EX249" s="4" t="s">
        <v>757</v>
      </c>
      <c r="EY249">
        <v>653</v>
      </c>
      <c r="EZ249">
        <v>0</v>
      </c>
      <c r="FA249">
        <v>0</v>
      </c>
      <c r="FB249" s="4" t="s">
        <v>757</v>
      </c>
      <c r="FC249" t="s">
        <v>751</v>
      </c>
      <c r="FD249">
        <v>1000</v>
      </c>
      <c r="FE249">
        <v>0</v>
      </c>
      <c r="FF249">
        <v>0</v>
      </c>
      <c r="FG249" t="s">
        <v>750</v>
      </c>
      <c r="FH249" t="s">
        <v>759</v>
      </c>
      <c r="FI249">
        <v>3</v>
      </c>
      <c r="FJ249">
        <v>1</v>
      </c>
      <c r="FK249" s="4" t="s">
        <v>760</v>
      </c>
      <c r="FL249" s="4" t="s">
        <v>761</v>
      </c>
      <c r="FM249">
        <v>0</v>
      </c>
      <c r="FN249" s="4" t="s">
        <v>761</v>
      </c>
      <c r="FO249" s="4" t="s">
        <v>761</v>
      </c>
      <c r="FP249" s="4" t="s">
        <v>761</v>
      </c>
      <c r="FQ249" s="4" t="s">
        <v>761</v>
      </c>
      <c r="FR249" s="4" t="s">
        <v>760</v>
      </c>
      <c r="FS249" t="s">
        <v>762</v>
      </c>
      <c r="FT249">
        <v>0</v>
      </c>
      <c r="FU249">
        <v>0</v>
      </c>
      <c r="FV249">
        <v>0</v>
      </c>
      <c r="FW249">
        <v>0</v>
      </c>
      <c r="FX249">
        <v>0</v>
      </c>
      <c r="FY249">
        <v>0</v>
      </c>
      <c r="FZ249">
        <v>0</v>
      </c>
      <c r="GA249">
        <v>0</v>
      </c>
      <c r="GB249">
        <v>0</v>
      </c>
      <c r="GC249">
        <v>0</v>
      </c>
      <c r="GD249">
        <v>0</v>
      </c>
      <c r="GE249">
        <v>0</v>
      </c>
      <c r="GF249">
        <v>0</v>
      </c>
      <c r="GG249">
        <v>0</v>
      </c>
      <c r="GH249">
        <v>0</v>
      </c>
      <c r="GI249">
        <v>1000</v>
      </c>
      <c r="GJ249">
        <v>90</v>
      </c>
      <c r="GK249">
        <v>0</v>
      </c>
      <c r="GL249">
        <v>0</v>
      </c>
    </row>
    <row r="250" spans="1:194" hidden="1">
      <c r="A250">
        <v>9859</v>
      </c>
      <c r="B250" s="4" t="s">
        <v>36</v>
      </c>
      <c r="C250" t="s">
        <v>37</v>
      </c>
      <c r="D250" s="4" t="s">
        <v>748</v>
      </c>
      <c r="E250" s="4" t="s">
        <v>36</v>
      </c>
      <c r="F250" s="4" t="s">
        <v>36</v>
      </c>
      <c r="G250" s="4" t="s">
        <v>36</v>
      </c>
      <c r="H250" s="4" t="s">
        <v>36</v>
      </c>
      <c r="I250" t="s">
        <v>749</v>
      </c>
      <c r="J250" t="s">
        <v>749</v>
      </c>
      <c r="K250" t="s">
        <v>750</v>
      </c>
      <c r="L250" t="s">
        <v>749</v>
      </c>
      <c r="M250" t="s">
        <v>751</v>
      </c>
      <c r="N250" t="s">
        <v>751</v>
      </c>
      <c r="O250" t="s">
        <v>751</v>
      </c>
      <c r="P250">
        <v>20230212131629</v>
      </c>
      <c r="Q250">
        <v>1</v>
      </c>
      <c r="R250" s="4" t="s">
        <v>752</v>
      </c>
      <c r="S250" s="4" t="s">
        <v>752</v>
      </c>
      <c r="T250" s="4" t="s">
        <v>96</v>
      </c>
      <c r="U250" s="4" t="s">
        <v>748</v>
      </c>
      <c r="V250" t="s">
        <v>753</v>
      </c>
      <c r="W250" s="4" t="s">
        <v>748</v>
      </c>
      <c r="X250" t="s">
        <v>754</v>
      </c>
      <c r="Y250" s="4" t="s">
        <v>748</v>
      </c>
      <c r="Z250" t="s">
        <v>755</v>
      </c>
      <c r="AA250" s="4" t="s">
        <v>96</v>
      </c>
      <c r="AB250" s="4" t="s">
        <v>752</v>
      </c>
      <c r="AC250" s="4" t="s">
        <v>96</v>
      </c>
      <c r="AD250" s="4" t="s">
        <v>96</v>
      </c>
      <c r="AE250" s="4" t="s">
        <v>752</v>
      </c>
      <c r="AF250" t="s">
        <v>876</v>
      </c>
      <c r="AG250" t="s">
        <v>749</v>
      </c>
      <c r="AH250" t="s">
        <v>749</v>
      </c>
      <c r="AI250" t="s">
        <v>749</v>
      </c>
      <c r="AJ250" s="4" t="s">
        <v>748</v>
      </c>
      <c r="AK250" s="4" t="s">
        <v>36</v>
      </c>
      <c r="AL250" s="4" t="s">
        <v>36</v>
      </c>
      <c r="AM250" s="4" t="s">
        <v>36</v>
      </c>
      <c r="AN250" s="4" t="s">
        <v>36</v>
      </c>
      <c r="AO250" s="4" t="s">
        <v>752</v>
      </c>
      <c r="AP250" s="4" t="s">
        <v>752</v>
      </c>
      <c r="AQ250">
        <v>3</v>
      </c>
      <c r="AR250">
        <v>928</v>
      </c>
      <c r="AS250">
        <v>3</v>
      </c>
      <c r="AT250">
        <v>1020</v>
      </c>
      <c r="AU250">
        <v>3</v>
      </c>
      <c r="AV250">
        <v>0</v>
      </c>
      <c r="AW250">
        <v>0</v>
      </c>
      <c r="AX250">
        <v>928</v>
      </c>
      <c r="AY250">
        <v>3</v>
      </c>
      <c r="AZ250">
        <v>1020</v>
      </c>
      <c r="BA250">
        <v>3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928</v>
      </c>
      <c r="BQ250">
        <v>3</v>
      </c>
      <c r="BR250">
        <v>1020</v>
      </c>
      <c r="BS250">
        <v>3</v>
      </c>
      <c r="BT250">
        <v>0</v>
      </c>
      <c r="BU250">
        <v>0</v>
      </c>
      <c r="BV250">
        <v>928</v>
      </c>
      <c r="BW250">
        <v>3</v>
      </c>
      <c r="BX250">
        <v>1020</v>
      </c>
      <c r="BY250">
        <v>3</v>
      </c>
      <c r="BZ250">
        <v>0</v>
      </c>
      <c r="CA250">
        <v>0</v>
      </c>
      <c r="CB250">
        <v>0</v>
      </c>
      <c r="CC250">
        <v>0</v>
      </c>
      <c r="CD250">
        <v>0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928</v>
      </c>
      <c r="DB250">
        <v>3</v>
      </c>
      <c r="DC250">
        <v>1020</v>
      </c>
      <c r="DD250">
        <v>3</v>
      </c>
      <c r="DE250">
        <v>928</v>
      </c>
      <c r="DF250">
        <v>3</v>
      </c>
      <c r="DG250">
        <v>1020</v>
      </c>
      <c r="DH250">
        <v>3</v>
      </c>
      <c r="DI250">
        <v>928</v>
      </c>
      <c r="DJ250">
        <v>1020</v>
      </c>
      <c r="DK250">
        <v>928</v>
      </c>
      <c r="DL250">
        <v>1020</v>
      </c>
      <c r="DM250">
        <v>1020</v>
      </c>
      <c r="DN250">
        <v>1020</v>
      </c>
      <c r="DO250">
        <v>0</v>
      </c>
      <c r="DP250">
        <v>0</v>
      </c>
      <c r="DQ250">
        <v>0</v>
      </c>
      <c r="DR250">
        <v>0</v>
      </c>
      <c r="DS250">
        <v>92</v>
      </c>
      <c r="DT250">
        <v>0</v>
      </c>
      <c r="DU250">
        <v>1020</v>
      </c>
      <c r="DV250">
        <v>0</v>
      </c>
      <c r="DW250">
        <v>1020</v>
      </c>
      <c r="DX250" s="4" t="s">
        <v>757</v>
      </c>
      <c r="DY250" s="4" t="s">
        <v>757</v>
      </c>
      <c r="DZ250">
        <v>0</v>
      </c>
      <c r="EA250" s="4" t="s">
        <v>758</v>
      </c>
      <c r="EB250">
        <v>1</v>
      </c>
      <c r="EC250" s="4" t="s">
        <v>758</v>
      </c>
      <c r="ED250">
        <v>0</v>
      </c>
      <c r="EE250">
        <v>1000</v>
      </c>
      <c r="EF250">
        <v>1</v>
      </c>
      <c r="EG250">
        <v>1000</v>
      </c>
      <c r="EH250">
        <v>1</v>
      </c>
      <c r="EI250">
        <v>1000</v>
      </c>
      <c r="EJ250">
        <v>0</v>
      </c>
      <c r="EK250" s="4" t="s">
        <v>36</v>
      </c>
      <c r="EL250" s="4" t="s">
        <v>748</v>
      </c>
      <c r="EM250" s="4" t="s">
        <v>36</v>
      </c>
      <c r="EN250" s="4" t="s">
        <v>748</v>
      </c>
      <c r="EO250" s="4" t="s">
        <v>36</v>
      </c>
      <c r="EP250" s="4" t="s">
        <v>748</v>
      </c>
      <c r="EQ250">
        <v>0</v>
      </c>
      <c r="ER250">
        <v>0</v>
      </c>
      <c r="ES250">
        <v>0</v>
      </c>
      <c r="ET250">
        <v>0</v>
      </c>
      <c r="EU250">
        <v>0</v>
      </c>
      <c r="EV250">
        <v>0</v>
      </c>
      <c r="EW250" s="4" t="s">
        <v>757</v>
      </c>
      <c r="EX250" s="4" t="s">
        <v>757</v>
      </c>
      <c r="EY250">
        <v>653</v>
      </c>
      <c r="EZ250">
        <v>0</v>
      </c>
      <c r="FA250">
        <v>0</v>
      </c>
      <c r="FB250" s="4" t="s">
        <v>757</v>
      </c>
      <c r="FC250" t="s">
        <v>751</v>
      </c>
      <c r="FD250">
        <v>1020</v>
      </c>
      <c r="FE250">
        <v>0</v>
      </c>
      <c r="FF250">
        <v>0</v>
      </c>
      <c r="FG250" t="s">
        <v>750</v>
      </c>
      <c r="FH250" t="s">
        <v>759</v>
      </c>
      <c r="FI250">
        <v>3</v>
      </c>
      <c r="FJ250">
        <v>1</v>
      </c>
      <c r="FK250" s="4" t="s">
        <v>760</v>
      </c>
      <c r="FL250" s="4" t="s">
        <v>761</v>
      </c>
      <c r="FM250">
        <v>0</v>
      </c>
      <c r="FN250" s="4" t="s">
        <v>761</v>
      </c>
      <c r="FO250" s="4" t="s">
        <v>761</v>
      </c>
      <c r="FP250" s="4" t="s">
        <v>761</v>
      </c>
      <c r="FQ250" s="4" t="s">
        <v>761</v>
      </c>
      <c r="FR250" s="4" t="s">
        <v>760</v>
      </c>
      <c r="FS250" t="s">
        <v>762</v>
      </c>
      <c r="FT250">
        <v>0</v>
      </c>
      <c r="FU250">
        <v>0</v>
      </c>
      <c r="FV250">
        <v>0</v>
      </c>
      <c r="FW250">
        <v>0</v>
      </c>
      <c r="FX250">
        <v>0</v>
      </c>
      <c r="FY250">
        <v>0</v>
      </c>
      <c r="FZ250">
        <v>0</v>
      </c>
      <c r="GA250">
        <v>0</v>
      </c>
      <c r="GB250">
        <v>0</v>
      </c>
      <c r="GC250">
        <v>0</v>
      </c>
      <c r="GD250">
        <v>0</v>
      </c>
      <c r="GE250">
        <v>0</v>
      </c>
      <c r="GF250">
        <v>0</v>
      </c>
      <c r="GG250">
        <v>0</v>
      </c>
      <c r="GH250">
        <v>0</v>
      </c>
      <c r="GI250">
        <v>1020</v>
      </c>
      <c r="GJ250">
        <v>92</v>
      </c>
      <c r="GK250">
        <v>0</v>
      </c>
      <c r="GL250">
        <v>0</v>
      </c>
    </row>
    <row r="251" spans="1:194" hidden="1">
      <c r="A251">
        <v>9860</v>
      </c>
      <c r="B251" s="4" t="s">
        <v>36</v>
      </c>
      <c r="C251" t="s">
        <v>37</v>
      </c>
      <c r="D251" s="4" t="s">
        <v>748</v>
      </c>
      <c r="E251" s="4" t="s">
        <v>36</v>
      </c>
      <c r="F251" s="4" t="s">
        <v>36</v>
      </c>
      <c r="G251" s="4" t="s">
        <v>36</v>
      </c>
      <c r="H251" s="4" t="s">
        <v>36</v>
      </c>
      <c r="I251" t="s">
        <v>749</v>
      </c>
      <c r="J251" t="s">
        <v>749</v>
      </c>
      <c r="K251" t="s">
        <v>750</v>
      </c>
      <c r="L251" t="s">
        <v>749</v>
      </c>
      <c r="M251" t="s">
        <v>751</v>
      </c>
      <c r="N251" t="s">
        <v>751</v>
      </c>
      <c r="O251" t="s">
        <v>751</v>
      </c>
      <c r="P251">
        <v>20230212131757</v>
      </c>
      <c r="Q251">
        <v>1</v>
      </c>
      <c r="R251" s="4" t="s">
        <v>752</v>
      </c>
      <c r="S251" s="4" t="s">
        <v>752</v>
      </c>
      <c r="T251" s="4" t="s">
        <v>96</v>
      </c>
      <c r="U251" s="4" t="s">
        <v>748</v>
      </c>
      <c r="V251" t="s">
        <v>753</v>
      </c>
      <c r="W251" s="4" t="s">
        <v>748</v>
      </c>
      <c r="X251" t="s">
        <v>754</v>
      </c>
      <c r="Y251" s="4" t="s">
        <v>748</v>
      </c>
      <c r="Z251" t="s">
        <v>755</v>
      </c>
      <c r="AA251" s="4" t="s">
        <v>96</v>
      </c>
      <c r="AB251" s="4" t="s">
        <v>752</v>
      </c>
      <c r="AC251" s="4" t="s">
        <v>96</v>
      </c>
      <c r="AD251" s="4" t="s">
        <v>96</v>
      </c>
      <c r="AE251" s="4" t="s">
        <v>752</v>
      </c>
      <c r="AF251" t="s">
        <v>878</v>
      </c>
      <c r="AG251" t="s">
        <v>749</v>
      </c>
      <c r="AH251" t="s">
        <v>749</v>
      </c>
      <c r="AI251" t="s">
        <v>749</v>
      </c>
      <c r="AJ251" s="4" t="s">
        <v>748</v>
      </c>
      <c r="AK251" s="4" t="s">
        <v>36</v>
      </c>
      <c r="AL251" s="4" t="s">
        <v>36</v>
      </c>
      <c r="AM251" s="4" t="s">
        <v>36</v>
      </c>
      <c r="AN251" s="4" t="s">
        <v>36</v>
      </c>
      <c r="AO251" s="4" t="s">
        <v>752</v>
      </c>
      <c r="AP251" s="4" t="s">
        <v>752</v>
      </c>
      <c r="AQ251">
        <v>1</v>
      </c>
      <c r="AR251">
        <v>300</v>
      </c>
      <c r="AS251">
        <v>1</v>
      </c>
      <c r="AT251">
        <v>330</v>
      </c>
      <c r="AU251">
        <v>1</v>
      </c>
      <c r="AV251">
        <v>0</v>
      </c>
      <c r="AW251">
        <v>0</v>
      </c>
      <c r="AX251">
        <v>300</v>
      </c>
      <c r="AY251">
        <v>1</v>
      </c>
      <c r="AZ251">
        <v>330</v>
      </c>
      <c r="BA251">
        <v>1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300</v>
      </c>
      <c r="BQ251">
        <v>1</v>
      </c>
      <c r="BR251">
        <v>330</v>
      </c>
      <c r="BS251">
        <v>1</v>
      </c>
      <c r="BT251">
        <v>0</v>
      </c>
      <c r="BU251">
        <v>0</v>
      </c>
      <c r="BV251">
        <v>300</v>
      </c>
      <c r="BW251">
        <v>1</v>
      </c>
      <c r="BX251">
        <v>330</v>
      </c>
      <c r="BY251">
        <v>1</v>
      </c>
      <c r="BZ251">
        <v>0</v>
      </c>
      <c r="CA251">
        <v>0</v>
      </c>
      <c r="CB251">
        <v>0</v>
      </c>
      <c r="CC251">
        <v>0</v>
      </c>
      <c r="CD251">
        <v>0</v>
      </c>
      <c r="CE251">
        <v>0</v>
      </c>
      <c r="CF251">
        <v>0</v>
      </c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300</v>
      </c>
      <c r="DB251">
        <v>1</v>
      </c>
      <c r="DC251">
        <v>330</v>
      </c>
      <c r="DD251">
        <v>1</v>
      </c>
      <c r="DE251">
        <v>300</v>
      </c>
      <c r="DF251">
        <v>1</v>
      </c>
      <c r="DG251">
        <v>330</v>
      </c>
      <c r="DH251">
        <v>1</v>
      </c>
      <c r="DI251">
        <v>300</v>
      </c>
      <c r="DJ251">
        <v>330</v>
      </c>
      <c r="DK251">
        <v>300</v>
      </c>
      <c r="DL251">
        <v>330</v>
      </c>
      <c r="DM251">
        <v>330</v>
      </c>
      <c r="DN251">
        <v>330</v>
      </c>
      <c r="DO251">
        <v>0</v>
      </c>
      <c r="DP251">
        <v>0</v>
      </c>
      <c r="DQ251">
        <v>0</v>
      </c>
      <c r="DR251">
        <v>0</v>
      </c>
      <c r="DS251">
        <v>30</v>
      </c>
      <c r="DT251">
        <v>0</v>
      </c>
      <c r="DU251">
        <v>330</v>
      </c>
      <c r="DV251">
        <v>0</v>
      </c>
      <c r="DW251">
        <v>330</v>
      </c>
      <c r="DX251" s="4" t="s">
        <v>757</v>
      </c>
      <c r="DY251" s="4" t="s">
        <v>757</v>
      </c>
      <c r="DZ251">
        <v>0</v>
      </c>
      <c r="EA251" s="4" t="s">
        <v>758</v>
      </c>
      <c r="EB251">
        <v>1</v>
      </c>
      <c r="EC251" s="4" t="s">
        <v>758</v>
      </c>
      <c r="ED251">
        <v>0</v>
      </c>
      <c r="EE251">
        <v>1000</v>
      </c>
      <c r="EF251">
        <v>1</v>
      </c>
      <c r="EG251">
        <v>1000</v>
      </c>
      <c r="EH251">
        <v>1</v>
      </c>
      <c r="EI251">
        <v>1000</v>
      </c>
      <c r="EJ251">
        <v>0</v>
      </c>
      <c r="EK251" s="4" t="s">
        <v>36</v>
      </c>
      <c r="EL251" s="4" t="s">
        <v>748</v>
      </c>
      <c r="EM251" s="4" t="s">
        <v>36</v>
      </c>
      <c r="EN251" s="4" t="s">
        <v>748</v>
      </c>
      <c r="EO251" s="4" t="s">
        <v>36</v>
      </c>
      <c r="EP251" s="4" t="s">
        <v>748</v>
      </c>
      <c r="EQ251">
        <v>0</v>
      </c>
      <c r="ER251">
        <v>0</v>
      </c>
      <c r="ES251">
        <v>0</v>
      </c>
      <c r="ET251">
        <v>0</v>
      </c>
      <c r="EU251">
        <v>0</v>
      </c>
      <c r="EV251">
        <v>0</v>
      </c>
      <c r="EW251" s="4" t="s">
        <v>757</v>
      </c>
      <c r="EX251" s="4" t="s">
        <v>757</v>
      </c>
      <c r="EY251">
        <v>653</v>
      </c>
      <c r="EZ251">
        <v>0</v>
      </c>
      <c r="FA251">
        <v>0</v>
      </c>
      <c r="FB251" s="4" t="s">
        <v>757</v>
      </c>
      <c r="FC251" t="s">
        <v>751</v>
      </c>
      <c r="FD251">
        <v>330</v>
      </c>
      <c r="FE251">
        <v>0</v>
      </c>
      <c r="FF251">
        <v>0</v>
      </c>
      <c r="FG251" t="s">
        <v>750</v>
      </c>
      <c r="FH251" t="s">
        <v>759</v>
      </c>
      <c r="FI251">
        <v>1</v>
      </c>
      <c r="FJ251">
        <v>1</v>
      </c>
      <c r="FK251" s="4" t="s">
        <v>760</v>
      </c>
      <c r="FL251" s="4" t="s">
        <v>761</v>
      </c>
      <c r="FM251">
        <v>0</v>
      </c>
      <c r="FN251" s="4" t="s">
        <v>761</v>
      </c>
      <c r="FO251" s="4" t="s">
        <v>761</v>
      </c>
      <c r="FP251" s="4" t="s">
        <v>761</v>
      </c>
      <c r="FQ251" s="4" t="s">
        <v>761</v>
      </c>
      <c r="FR251" s="4" t="s">
        <v>760</v>
      </c>
      <c r="FS251" t="s">
        <v>762</v>
      </c>
      <c r="FT251">
        <v>0</v>
      </c>
      <c r="FU251">
        <v>0</v>
      </c>
      <c r="FV251">
        <v>0</v>
      </c>
      <c r="FW251">
        <v>0</v>
      </c>
      <c r="FX251">
        <v>0</v>
      </c>
      <c r="FY251">
        <v>0</v>
      </c>
      <c r="FZ251">
        <v>0</v>
      </c>
      <c r="GA251">
        <v>0</v>
      </c>
      <c r="GB251">
        <v>0</v>
      </c>
      <c r="GC251">
        <v>0</v>
      </c>
      <c r="GD251">
        <v>0</v>
      </c>
      <c r="GE251">
        <v>0</v>
      </c>
      <c r="GF251">
        <v>0</v>
      </c>
      <c r="GG251">
        <v>0</v>
      </c>
      <c r="GH251">
        <v>0</v>
      </c>
      <c r="GI251">
        <v>330</v>
      </c>
      <c r="GJ251">
        <v>30</v>
      </c>
      <c r="GK251">
        <v>0</v>
      </c>
      <c r="GL251">
        <v>0</v>
      </c>
    </row>
    <row r="252" spans="1:194" hidden="1">
      <c r="A252">
        <v>9861</v>
      </c>
      <c r="B252" s="4" t="s">
        <v>36</v>
      </c>
      <c r="C252" t="s">
        <v>37</v>
      </c>
      <c r="D252" s="4" t="s">
        <v>748</v>
      </c>
      <c r="E252" s="4" t="s">
        <v>36</v>
      </c>
      <c r="F252" s="4" t="s">
        <v>36</v>
      </c>
      <c r="G252" s="4" t="s">
        <v>36</v>
      </c>
      <c r="H252" s="4" t="s">
        <v>36</v>
      </c>
      <c r="I252" t="s">
        <v>749</v>
      </c>
      <c r="J252" t="s">
        <v>749</v>
      </c>
      <c r="K252" t="s">
        <v>750</v>
      </c>
      <c r="L252" t="s">
        <v>749</v>
      </c>
      <c r="M252" t="s">
        <v>751</v>
      </c>
      <c r="N252" t="s">
        <v>751</v>
      </c>
      <c r="O252" t="s">
        <v>751</v>
      </c>
      <c r="P252">
        <v>20230212132417</v>
      </c>
      <c r="Q252">
        <v>1</v>
      </c>
      <c r="R252" s="4" t="s">
        <v>752</v>
      </c>
      <c r="S252" s="4" t="s">
        <v>752</v>
      </c>
      <c r="T252" s="4" t="s">
        <v>96</v>
      </c>
      <c r="U252" s="4" t="s">
        <v>748</v>
      </c>
      <c r="V252" t="s">
        <v>753</v>
      </c>
      <c r="W252" s="4" t="s">
        <v>748</v>
      </c>
      <c r="X252" t="s">
        <v>754</v>
      </c>
      <c r="Y252" s="4" t="s">
        <v>748</v>
      </c>
      <c r="Z252" t="s">
        <v>755</v>
      </c>
      <c r="AA252" s="4" t="s">
        <v>96</v>
      </c>
      <c r="AB252" s="4" t="s">
        <v>752</v>
      </c>
      <c r="AC252" s="4" t="s">
        <v>96</v>
      </c>
      <c r="AD252" s="4" t="s">
        <v>96</v>
      </c>
      <c r="AE252" s="4" t="s">
        <v>752</v>
      </c>
      <c r="AF252" t="s">
        <v>880</v>
      </c>
      <c r="AG252" t="s">
        <v>749</v>
      </c>
      <c r="AH252" t="s">
        <v>749</v>
      </c>
      <c r="AI252" t="s">
        <v>749</v>
      </c>
      <c r="AJ252" s="4" t="s">
        <v>748</v>
      </c>
      <c r="AK252" s="4" t="s">
        <v>36</v>
      </c>
      <c r="AL252" s="4" t="s">
        <v>36</v>
      </c>
      <c r="AM252" s="4" t="s">
        <v>36</v>
      </c>
      <c r="AN252" s="4" t="s">
        <v>36</v>
      </c>
      <c r="AO252" s="4" t="s">
        <v>752</v>
      </c>
      <c r="AP252" s="4" t="s">
        <v>752</v>
      </c>
      <c r="AQ252">
        <v>2</v>
      </c>
      <c r="AR252">
        <v>555</v>
      </c>
      <c r="AS252">
        <v>2</v>
      </c>
      <c r="AT252">
        <v>610</v>
      </c>
      <c r="AU252">
        <v>2</v>
      </c>
      <c r="AV252">
        <v>0</v>
      </c>
      <c r="AW252">
        <v>0</v>
      </c>
      <c r="AX252">
        <v>555</v>
      </c>
      <c r="AY252">
        <v>2</v>
      </c>
      <c r="AZ252">
        <v>610</v>
      </c>
      <c r="BA252">
        <v>2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555</v>
      </c>
      <c r="BQ252">
        <v>2</v>
      </c>
      <c r="BR252">
        <v>610</v>
      </c>
      <c r="BS252">
        <v>2</v>
      </c>
      <c r="BT252">
        <v>0</v>
      </c>
      <c r="BU252">
        <v>0</v>
      </c>
      <c r="BV252">
        <v>555</v>
      </c>
      <c r="BW252">
        <v>2</v>
      </c>
      <c r="BX252">
        <v>610</v>
      </c>
      <c r="BY252">
        <v>2</v>
      </c>
      <c r="BZ252">
        <v>0</v>
      </c>
      <c r="CA252">
        <v>0</v>
      </c>
      <c r="CB252">
        <v>0</v>
      </c>
      <c r="CC252">
        <v>0</v>
      </c>
      <c r="CD252">
        <v>0</v>
      </c>
      <c r="CE252">
        <v>0</v>
      </c>
      <c r="CF252">
        <v>0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555</v>
      </c>
      <c r="DB252">
        <v>2</v>
      </c>
      <c r="DC252">
        <v>610</v>
      </c>
      <c r="DD252">
        <v>2</v>
      </c>
      <c r="DE252">
        <v>555</v>
      </c>
      <c r="DF252">
        <v>2</v>
      </c>
      <c r="DG252">
        <v>610</v>
      </c>
      <c r="DH252">
        <v>2</v>
      </c>
      <c r="DI252">
        <v>555</v>
      </c>
      <c r="DJ252">
        <v>610</v>
      </c>
      <c r="DK252">
        <v>555</v>
      </c>
      <c r="DL252">
        <v>610</v>
      </c>
      <c r="DM252">
        <v>610</v>
      </c>
      <c r="DN252">
        <v>610</v>
      </c>
      <c r="DO252">
        <v>0</v>
      </c>
      <c r="DP252">
        <v>0</v>
      </c>
      <c r="DQ252">
        <v>0</v>
      </c>
      <c r="DR252">
        <v>0</v>
      </c>
      <c r="DS252">
        <v>55</v>
      </c>
      <c r="DT252">
        <v>0</v>
      </c>
      <c r="DU252">
        <v>610</v>
      </c>
      <c r="DV252">
        <v>0</v>
      </c>
      <c r="DW252">
        <v>610</v>
      </c>
      <c r="DX252" s="4" t="s">
        <v>757</v>
      </c>
      <c r="DY252" s="4" t="s">
        <v>757</v>
      </c>
      <c r="DZ252">
        <v>0</v>
      </c>
      <c r="EA252" s="4" t="s">
        <v>758</v>
      </c>
      <c r="EB252">
        <v>1</v>
      </c>
      <c r="EC252" s="4" t="s">
        <v>758</v>
      </c>
      <c r="ED252">
        <v>0</v>
      </c>
      <c r="EE252">
        <v>1000</v>
      </c>
      <c r="EF252">
        <v>1</v>
      </c>
      <c r="EG252">
        <v>1000</v>
      </c>
      <c r="EH252">
        <v>1</v>
      </c>
      <c r="EI252">
        <v>1000</v>
      </c>
      <c r="EJ252">
        <v>0</v>
      </c>
      <c r="EK252" s="4" t="s">
        <v>36</v>
      </c>
      <c r="EL252" s="4" t="s">
        <v>748</v>
      </c>
      <c r="EM252" s="4" t="s">
        <v>36</v>
      </c>
      <c r="EN252" s="4" t="s">
        <v>748</v>
      </c>
      <c r="EO252" s="4" t="s">
        <v>36</v>
      </c>
      <c r="EP252" s="4" t="s">
        <v>748</v>
      </c>
      <c r="EQ252">
        <v>0</v>
      </c>
      <c r="ER252">
        <v>0</v>
      </c>
      <c r="ES252">
        <v>0</v>
      </c>
      <c r="ET252">
        <v>0</v>
      </c>
      <c r="EU252">
        <v>0</v>
      </c>
      <c r="EV252">
        <v>0</v>
      </c>
      <c r="EW252" s="4" t="s">
        <v>757</v>
      </c>
      <c r="EX252" s="4" t="s">
        <v>757</v>
      </c>
      <c r="EY252">
        <v>653</v>
      </c>
      <c r="EZ252">
        <v>0</v>
      </c>
      <c r="FA252">
        <v>0</v>
      </c>
      <c r="FB252" s="4" t="s">
        <v>757</v>
      </c>
      <c r="FC252" t="s">
        <v>751</v>
      </c>
      <c r="FD252">
        <v>610</v>
      </c>
      <c r="FE252">
        <v>0</v>
      </c>
      <c r="FF252">
        <v>0</v>
      </c>
      <c r="FG252" t="s">
        <v>750</v>
      </c>
      <c r="FH252" t="s">
        <v>759</v>
      </c>
      <c r="FI252">
        <v>4</v>
      </c>
      <c r="FJ252">
        <v>1</v>
      </c>
      <c r="FK252" s="4" t="s">
        <v>760</v>
      </c>
      <c r="FL252" s="4" t="s">
        <v>761</v>
      </c>
      <c r="FM252">
        <v>0</v>
      </c>
      <c r="FN252" s="4" t="s">
        <v>761</v>
      </c>
      <c r="FO252" s="4" t="s">
        <v>761</v>
      </c>
      <c r="FP252" s="4" t="s">
        <v>761</v>
      </c>
      <c r="FQ252" s="4" t="s">
        <v>761</v>
      </c>
      <c r="FR252" s="4" t="s">
        <v>760</v>
      </c>
      <c r="FS252" t="s">
        <v>762</v>
      </c>
      <c r="FT252">
        <v>0</v>
      </c>
      <c r="FU252">
        <v>0</v>
      </c>
      <c r="FV252">
        <v>0</v>
      </c>
      <c r="FW252">
        <v>0</v>
      </c>
      <c r="FX252">
        <v>0</v>
      </c>
      <c r="FY252">
        <v>0</v>
      </c>
      <c r="FZ252">
        <v>0</v>
      </c>
      <c r="GA252">
        <v>0</v>
      </c>
      <c r="GB252">
        <v>0</v>
      </c>
      <c r="GC252">
        <v>0</v>
      </c>
      <c r="GD252">
        <v>0</v>
      </c>
      <c r="GE252">
        <v>0</v>
      </c>
      <c r="GF252">
        <v>0</v>
      </c>
      <c r="GG252">
        <v>0</v>
      </c>
      <c r="GH252">
        <v>0</v>
      </c>
      <c r="GI252">
        <v>610</v>
      </c>
      <c r="GJ252">
        <v>55</v>
      </c>
      <c r="GK252">
        <v>0</v>
      </c>
      <c r="GL252">
        <v>0</v>
      </c>
    </row>
    <row r="253" spans="1:194">
      <c r="A253">
        <v>9862</v>
      </c>
      <c r="B253" s="4" t="s">
        <v>36</v>
      </c>
      <c r="C253" t="s">
        <v>37</v>
      </c>
      <c r="D253" s="4" t="s">
        <v>748</v>
      </c>
      <c r="E253" s="4" t="s">
        <v>36</v>
      </c>
      <c r="F253" s="4" t="s">
        <v>36</v>
      </c>
      <c r="G253" s="4" t="s">
        <v>36</v>
      </c>
      <c r="H253" s="4" t="s">
        <v>36</v>
      </c>
      <c r="I253" t="s">
        <v>749</v>
      </c>
      <c r="J253" t="s">
        <v>749</v>
      </c>
      <c r="K253" t="s">
        <v>750</v>
      </c>
      <c r="L253" t="s">
        <v>749</v>
      </c>
      <c r="M253" t="s">
        <v>751</v>
      </c>
      <c r="N253" t="s">
        <v>751</v>
      </c>
      <c r="O253" t="s">
        <v>751</v>
      </c>
      <c r="P253">
        <v>20230212132727</v>
      </c>
      <c r="Q253">
        <v>1</v>
      </c>
      <c r="R253" s="4" t="s">
        <v>752</v>
      </c>
      <c r="S253" s="4" t="s">
        <v>752</v>
      </c>
      <c r="T253" s="4" t="s">
        <v>96</v>
      </c>
      <c r="U253" s="4" t="s">
        <v>748</v>
      </c>
      <c r="V253" t="s">
        <v>753</v>
      </c>
      <c r="W253" s="4" t="s">
        <v>748</v>
      </c>
      <c r="X253" t="s">
        <v>754</v>
      </c>
      <c r="Y253" s="4" t="s">
        <v>748</v>
      </c>
      <c r="Z253" t="s">
        <v>755</v>
      </c>
      <c r="AA253" s="4" t="s">
        <v>96</v>
      </c>
      <c r="AB253" s="4" t="s">
        <v>752</v>
      </c>
      <c r="AC253" s="4" t="s">
        <v>96</v>
      </c>
      <c r="AD253" s="4" t="s">
        <v>96</v>
      </c>
      <c r="AE253" s="4" t="s">
        <v>752</v>
      </c>
      <c r="AF253" t="s">
        <v>882</v>
      </c>
      <c r="AG253" t="s">
        <v>749</v>
      </c>
      <c r="AH253" t="s">
        <v>749</v>
      </c>
      <c r="AI253" t="s">
        <v>749</v>
      </c>
      <c r="AJ253" s="4" t="s">
        <v>748</v>
      </c>
      <c r="AK253" s="4" t="s">
        <v>36</v>
      </c>
      <c r="AL253" s="4" t="s">
        <v>36</v>
      </c>
      <c r="AM253" s="4" t="s">
        <v>36</v>
      </c>
      <c r="AN253" s="4" t="s">
        <v>36</v>
      </c>
      <c r="AO253" s="4" t="s">
        <v>752</v>
      </c>
      <c r="AP253" s="4" t="s">
        <v>752</v>
      </c>
      <c r="AQ253">
        <v>3</v>
      </c>
      <c r="AR253">
        <v>864</v>
      </c>
      <c r="AS253">
        <v>3</v>
      </c>
      <c r="AT253">
        <v>950</v>
      </c>
      <c r="AU253">
        <v>3</v>
      </c>
      <c r="AV253">
        <v>0</v>
      </c>
      <c r="AW253">
        <v>0</v>
      </c>
      <c r="AX253">
        <v>864</v>
      </c>
      <c r="AY253">
        <v>3</v>
      </c>
      <c r="AZ253">
        <v>950</v>
      </c>
      <c r="BA253">
        <v>3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864</v>
      </c>
      <c r="BQ253">
        <v>3</v>
      </c>
      <c r="BR253">
        <v>950</v>
      </c>
      <c r="BS253">
        <v>3</v>
      </c>
      <c r="BT253">
        <v>0</v>
      </c>
      <c r="BU253">
        <v>0</v>
      </c>
      <c r="BV253">
        <v>864</v>
      </c>
      <c r="BW253">
        <v>3</v>
      </c>
      <c r="BX253">
        <v>950</v>
      </c>
      <c r="BY253">
        <v>3</v>
      </c>
      <c r="BZ253">
        <v>0</v>
      </c>
      <c r="CA253">
        <v>0</v>
      </c>
      <c r="CB253">
        <v>0</v>
      </c>
      <c r="CC253">
        <v>0</v>
      </c>
      <c r="CD253">
        <v>0</v>
      </c>
      <c r="CE253">
        <v>0</v>
      </c>
      <c r="CF253">
        <v>0</v>
      </c>
      <c r="CG253">
        <v>0</v>
      </c>
      <c r="CH253">
        <v>0</v>
      </c>
      <c r="CI253">
        <v>0</v>
      </c>
      <c r="CJ253">
        <v>0</v>
      </c>
      <c r="CK253">
        <v>0</v>
      </c>
      <c r="CL253">
        <v>0</v>
      </c>
      <c r="CM253">
        <v>0</v>
      </c>
      <c r="CN253">
        <v>0</v>
      </c>
      <c r="CO253">
        <v>0</v>
      </c>
      <c r="CP253">
        <v>0</v>
      </c>
      <c r="CQ253"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864</v>
      </c>
      <c r="DB253">
        <v>3</v>
      </c>
      <c r="DC253">
        <v>950</v>
      </c>
      <c r="DD253">
        <v>3</v>
      </c>
      <c r="DE253">
        <v>682</v>
      </c>
      <c r="DF253">
        <v>3</v>
      </c>
      <c r="DG253">
        <v>750</v>
      </c>
      <c r="DH253">
        <v>3</v>
      </c>
      <c r="DI253">
        <v>864</v>
      </c>
      <c r="DJ253">
        <v>950</v>
      </c>
      <c r="DK253">
        <v>682</v>
      </c>
      <c r="DL253">
        <v>750</v>
      </c>
      <c r="DM253">
        <v>950</v>
      </c>
      <c r="DN253">
        <v>750</v>
      </c>
      <c r="DO253">
        <v>0</v>
      </c>
      <c r="DP253">
        <v>0</v>
      </c>
      <c r="DQ253">
        <v>0</v>
      </c>
      <c r="DR253">
        <v>0</v>
      </c>
      <c r="DS253">
        <v>68</v>
      </c>
      <c r="DT253">
        <v>0</v>
      </c>
      <c r="DU253">
        <v>750</v>
      </c>
      <c r="DV253">
        <v>0</v>
      </c>
      <c r="DW253">
        <v>750</v>
      </c>
      <c r="DX253" s="4" t="s">
        <v>757</v>
      </c>
      <c r="DY253" s="4" t="s">
        <v>757</v>
      </c>
      <c r="DZ253">
        <v>0</v>
      </c>
      <c r="EA253" s="4" t="s">
        <v>758</v>
      </c>
      <c r="EB253">
        <v>1</v>
      </c>
      <c r="EC253" s="4" t="s">
        <v>758</v>
      </c>
      <c r="ED253">
        <v>0</v>
      </c>
      <c r="EE253">
        <v>1000</v>
      </c>
      <c r="EF253">
        <v>1</v>
      </c>
      <c r="EG253">
        <v>1000</v>
      </c>
      <c r="EH253">
        <v>1</v>
      </c>
      <c r="EI253">
        <v>1000</v>
      </c>
      <c r="EJ253">
        <v>0</v>
      </c>
      <c r="EK253" s="4" t="s">
        <v>36</v>
      </c>
      <c r="EL253" s="4" t="s">
        <v>748</v>
      </c>
      <c r="EM253" s="4" t="s">
        <v>36</v>
      </c>
      <c r="EN253" s="4" t="s">
        <v>748</v>
      </c>
      <c r="EO253" s="4" t="s">
        <v>36</v>
      </c>
      <c r="EP253" s="4" t="s">
        <v>748</v>
      </c>
      <c r="EQ253">
        <v>0</v>
      </c>
      <c r="ER253">
        <v>0</v>
      </c>
      <c r="ES253">
        <v>0</v>
      </c>
      <c r="ET253">
        <v>0</v>
      </c>
      <c r="EU253">
        <v>0</v>
      </c>
      <c r="EV253">
        <v>0</v>
      </c>
      <c r="EW253" s="4" t="s">
        <v>757</v>
      </c>
      <c r="EX253" s="4" t="s">
        <v>757</v>
      </c>
      <c r="EY253">
        <v>653</v>
      </c>
      <c r="EZ253">
        <v>0</v>
      </c>
      <c r="FA253">
        <v>0</v>
      </c>
      <c r="FB253" s="4" t="s">
        <v>757</v>
      </c>
      <c r="FC253" t="s">
        <v>751</v>
      </c>
      <c r="FD253">
        <v>750</v>
      </c>
      <c r="FE253">
        <v>200</v>
      </c>
      <c r="FF253">
        <v>182</v>
      </c>
      <c r="FG253" t="s">
        <v>750</v>
      </c>
      <c r="FH253" t="s">
        <v>759</v>
      </c>
      <c r="FI253">
        <v>3</v>
      </c>
      <c r="FJ253">
        <v>3</v>
      </c>
      <c r="FK253" s="4" t="s">
        <v>760</v>
      </c>
      <c r="FL253" s="4" t="s">
        <v>761</v>
      </c>
      <c r="FM253">
        <v>0</v>
      </c>
      <c r="FN253" s="4" t="s">
        <v>761</v>
      </c>
      <c r="FO253" s="4" t="s">
        <v>761</v>
      </c>
      <c r="FP253" s="4" t="s">
        <v>761</v>
      </c>
      <c r="FQ253" s="4" t="s">
        <v>761</v>
      </c>
      <c r="FR253" s="4" t="s">
        <v>760</v>
      </c>
      <c r="FS253" t="s">
        <v>762</v>
      </c>
      <c r="FT253">
        <v>0</v>
      </c>
      <c r="FU253">
        <v>0</v>
      </c>
      <c r="FV253">
        <v>0</v>
      </c>
      <c r="FW253">
        <v>0</v>
      </c>
      <c r="FX253">
        <v>0</v>
      </c>
      <c r="FY253">
        <v>0</v>
      </c>
      <c r="FZ253">
        <v>0</v>
      </c>
      <c r="GA253">
        <v>0</v>
      </c>
      <c r="GB253">
        <v>0</v>
      </c>
      <c r="GC253">
        <v>0</v>
      </c>
      <c r="GD253">
        <v>0</v>
      </c>
      <c r="GE253">
        <v>0</v>
      </c>
      <c r="GF253">
        <v>0</v>
      </c>
      <c r="GG253">
        <v>0</v>
      </c>
      <c r="GH253">
        <v>0</v>
      </c>
      <c r="GI253">
        <v>750</v>
      </c>
      <c r="GJ253">
        <v>68</v>
      </c>
      <c r="GK253">
        <v>0</v>
      </c>
      <c r="GL253">
        <v>0</v>
      </c>
    </row>
    <row r="254" spans="1:194" hidden="1">
      <c r="A254">
        <v>9863</v>
      </c>
      <c r="B254" s="4" t="s">
        <v>36</v>
      </c>
      <c r="C254" t="s">
        <v>37</v>
      </c>
      <c r="D254" s="4" t="s">
        <v>748</v>
      </c>
      <c r="E254" s="4" t="s">
        <v>36</v>
      </c>
      <c r="F254" s="4" t="s">
        <v>36</v>
      </c>
      <c r="G254" s="4" t="s">
        <v>36</v>
      </c>
      <c r="H254" s="4" t="s">
        <v>36</v>
      </c>
      <c r="I254" t="s">
        <v>749</v>
      </c>
      <c r="J254" t="s">
        <v>749</v>
      </c>
      <c r="K254" t="s">
        <v>750</v>
      </c>
      <c r="L254" t="s">
        <v>749</v>
      </c>
      <c r="M254" t="s">
        <v>751</v>
      </c>
      <c r="N254" t="s">
        <v>751</v>
      </c>
      <c r="O254" t="s">
        <v>751</v>
      </c>
      <c r="P254">
        <v>20230212132804</v>
      </c>
      <c r="Q254">
        <v>1</v>
      </c>
      <c r="R254" s="4" t="s">
        <v>752</v>
      </c>
      <c r="S254" s="4" t="s">
        <v>752</v>
      </c>
      <c r="T254" s="4" t="s">
        <v>96</v>
      </c>
      <c r="U254" s="4" t="s">
        <v>748</v>
      </c>
      <c r="V254" t="s">
        <v>753</v>
      </c>
      <c r="W254" s="4" t="s">
        <v>748</v>
      </c>
      <c r="X254" t="s">
        <v>754</v>
      </c>
      <c r="Y254" s="4" t="s">
        <v>748</v>
      </c>
      <c r="Z254" t="s">
        <v>755</v>
      </c>
      <c r="AA254" s="4" t="s">
        <v>96</v>
      </c>
      <c r="AB254" s="4" t="s">
        <v>752</v>
      </c>
      <c r="AC254" s="4" t="s">
        <v>96</v>
      </c>
      <c r="AD254" s="4" t="s">
        <v>96</v>
      </c>
      <c r="AE254" s="4" t="s">
        <v>752</v>
      </c>
      <c r="AF254" t="s">
        <v>884</v>
      </c>
      <c r="AG254" t="s">
        <v>749</v>
      </c>
      <c r="AH254" t="s">
        <v>749</v>
      </c>
      <c r="AI254" t="s">
        <v>749</v>
      </c>
      <c r="AJ254" s="4" t="s">
        <v>748</v>
      </c>
      <c r="AK254" s="4" t="s">
        <v>36</v>
      </c>
      <c r="AL254" s="4" t="s">
        <v>36</v>
      </c>
      <c r="AM254" s="4" t="s">
        <v>36</v>
      </c>
      <c r="AN254" s="4" t="s">
        <v>36</v>
      </c>
      <c r="AO254" s="4" t="s">
        <v>752</v>
      </c>
      <c r="AP254" s="4" t="s">
        <v>752</v>
      </c>
      <c r="AQ254">
        <v>2</v>
      </c>
      <c r="AR254">
        <v>610</v>
      </c>
      <c r="AS254">
        <v>2</v>
      </c>
      <c r="AT254">
        <v>670</v>
      </c>
      <c r="AU254">
        <v>2</v>
      </c>
      <c r="AV254">
        <v>0</v>
      </c>
      <c r="AW254">
        <v>0</v>
      </c>
      <c r="AX254">
        <v>610</v>
      </c>
      <c r="AY254">
        <v>2</v>
      </c>
      <c r="AZ254">
        <v>670</v>
      </c>
      <c r="BA254">
        <v>2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610</v>
      </c>
      <c r="BQ254">
        <v>2</v>
      </c>
      <c r="BR254">
        <v>670</v>
      </c>
      <c r="BS254">
        <v>2</v>
      </c>
      <c r="BT254">
        <v>0</v>
      </c>
      <c r="BU254">
        <v>0</v>
      </c>
      <c r="BV254">
        <v>610</v>
      </c>
      <c r="BW254">
        <v>2</v>
      </c>
      <c r="BX254">
        <v>670</v>
      </c>
      <c r="BY254">
        <v>2</v>
      </c>
      <c r="BZ254">
        <v>0</v>
      </c>
      <c r="CA254">
        <v>0</v>
      </c>
      <c r="CB254">
        <v>0</v>
      </c>
      <c r="CC254">
        <v>0</v>
      </c>
      <c r="CD254">
        <v>0</v>
      </c>
      <c r="CE254">
        <v>0</v>
      </c>
      <c r="CF254">
        <v>0</v>
      </c>
      <c r="CG254">
        <v>0</v>
      </c>
      <c r="CH254">
        <v>0</v>
      </c>
      <c r="CI254">
        <v>0</v>
      </c>
      <c r="CJ254">
        <v>0</v>
      </c>
      <c r="CK254">
        <v>0</v>
      </c>
      <c r="CL254">
        <v>0</v>
      </c>
      <c r="CM254">
        <v>0</v>
      </c>
      <c r="CN254">
        <v>0</v>
      </c>
      <c r="CO254">
        <v>0</v>
      </c>
      <c r="CP254">
        <v>0</v>
      </c>
      <c r="CQ254">
        <v>0</v>
      </c>
      <c r="CR254">
        <v>0</v>
      </c>
      <c r="CS254">
        <v>0</v>
      </c>
      <c r="CT254">
        <v>0</v>
      </c>
      <c r="CU254">
        <v>0</v>
      </c>
      <c r="CV254">
        <v>0</v>
      </c>
      <c r="CW254">
        <v>0</v>
      </c>
      <c r="CX254">
        <v>0</v>
      </c>
      <c r="CY254">
        <v>0</v>
      </c>
      <c r="CZ254">
        <v>0</v>
      </c>
      <c r="DA254">
        <v>610</v>
      </c>
      <c r="DB254">
        <v>2</v>
      </c>
      <c r="DC254">
        <v>670</v>
      </c>
      <c r="DD254">
        <v>2</v>
      </c>
      <c r="DE254">
        <v>610</v>
      </c>
      <c r="DF254">
        <v>2</v>
      </c>
      <c r="DG254">
        <v>670</v>
      </c>
      <c r="DH254">
        <v>2</v>
      </c>
      <c r="DI254">
        <v>610</v>
      </c>
      <c r="DJ254">
        <v>670</v>
      </c>
      <c r="DK254">
        <v>610</v>
      </c>
      <c r="DL254">
        <v>670</v>
      </c>
      <c r="DM254">
        <v>670</v>
      </c>
      <c r="DN254">
        <v>670</v>
      </c>
      <c r="DO254">
        <v>0</v>
      </c>
      <c r="DP254">
        <v>0</v>
      </c>
      <c r="DQ254">
        <v>0</v>
      </c>
      <c r="DR254">
        <v>0</v>
      </c>
      <c r="DS254">
        <v>60</v>
      </c>
      <c r="DT254">
        <v>0</v>
      </c>
      <c r="DU254">
        <v>670</v>
      </c>
      <c r="DV254">
        <v>0</v>
      </c>
      <c r="DW254">
        <v>670</v>
      </c>
      <c r="DX254" s="4" t="s">
        <v>757</v>
      </c>
      <c r="DY254" s="4" t="s">
        <v>757</v>
      </c>
      <c r="DZ254">
        <v>0</v>
      </c>
      <c r="EA254" s="4" t="s">
        <v>758</v>
      </c>
      <c r="EB254">
        <v>1</v>
      </c>
      <c r="EC254" s="4" t="s">
        <v>758</v>
      </c>
      <c r="ED254">
        <v>0</v>
      </c>
      <c r="EE254">
        <v>1000</v>
      </c>
      <c r="EF254">
        <v>1</v>
      </c>
      <c r="EG254">
        <v>1000</v>
      </c>
      <c r="EH254">
        <v>1</v>
      </c>
      <c r="EI254">
        <v>1000</v>
      </c>
      <c r="EJ254">
        <v>0</v>
      </c>
      <c r="EK254" s="4" t="s">
        <v>36</v>
      </c>
      <c r="EL254" s="4" t="s">
        <v>748</v>
      </c>
      <c r="EM254" s="4" t="s">
        <v>36</v>
      </c>
      <c r="EN254" s="4" t="s">
        <v>748</v>
      </c>
      <c r="EO254" s="4" t="s">
        <v>36</v>
      </c>
      <c r="EP254" s="4" t="s">
        <v>748</v>
      </c>
      <c r="EQ254">
        <v>0</v>
      </c>
      <c r="ER254">
        <v>0</v>
      </c>
      <c r="ES254">
        <v>0</v>
      </c>
      <c r="ET254">
        <v>0</v>
      </c>
      <c r="EU254">
        <v>0</v>
      </c>
      <c r="EV254">
        <v>0</v>
      </c>
      <c r="EW254" s="4" t="s">
        <v>757</v>
      </c>
      <c r="EX254" s="4" t="s">
        <v>757</v>
      </c>
      <c r="EY254">
        <v>653</v>
      </c>
      <c r="EZ254">
        <v>0</v>
      </c>
      <c r="FA254">
        <v>0</v>
      </c>
      <c r="FB254" s="4" t="s">
        <v>757</v>
      </c>
      <c r="FC254" t="s">
        <v>751</v>
      </c>
      <c r="FD254">
        <v>670</v>
      </c>
      <c r="FE254">
        <v>0</v>
      </c>
      <c r="FF254">
        <v>0</v>
      </c>
      <c r="FG254" t="s">
        <v>750</v>
      </c>
      <c r="FH254" t="s">
        <v>759</v>
      </c>
      <c r="FI254">
        <v>2</v>
      </c>
      <c r="FJ254">
        <v>1</v>
      </c>
      <c r="FK254" s="4" t="s">
        <v>760</v>
      </c>
      <c r="FL254" s="4" t="s">
        <v>761</v>
      </c>
      <c r="FM254">
        <v>0</v>
      </c>
      <c r="FN254" s="4" t="s">
        <v>761</v>
      </c>
      <c r="FO254" s="4" t="s">
        <v>761</v>
      </c>
      <c r="FP254" s="4" t="s">
        <v>761</v>
      </c>
      <c r="FQ254" s="4" t="s">
        <v>761</v>
      </c>
      <c r="FR254" s="4" t="s">
        <v>760</v>
      </c>
      <c r="FS254" t="s">
        <v>762</v>
      </c>
      <c r="FT254">
        <v>0</v>
      </c>
      <c r="FU254">
        <v>0</v>
      </c>
      <c r="FV254">
        <v>0</v>
      </c>
      <c r="FW254">
        <v>0</v>
      </c>
      <c r="FX254">
        <v>0</v>
      </c>
      <c r="FY254">
        <v>0</v>
      </c>
      <c r="FZ254">
        <v>0</v>
      </c>
      <c r="GA254">
        <v>0</v>
      </c>
      <c r="GB254">
        <v>0</v>
      </c>
      <c r="GC254">
        <v>0</v>
      </c>
      <c r="GD254">
        <v>0</v>
      </c>
      <c r="GE254">
        <v>0</v>
      </c>
      <c r="GF254">
        <v>0</v>
      </c>
      <c r="GG254">
        <v>0</v>
      </c>
      <c r="GH254">
        <v>0</v>
      </c>
      <c r="GI254">
        <v>670</v>
      </c>
      <c r="GJ254">
        <v>60</v>
      </c>
      <c r="GK254">
        <v>0</v>
      </c>
      <c r="GL254">
        <v>0</v>
      </c>
    </row>
    <row r="255" spans="1:194" hidden="1">
      <c r="A255">
        <v>9864</v>
      </c>
      <c r="B255" s="4" t="s">
        <v>36</v>
      </c>
      <c r="C255" t="s">
        <v>37</v>
      </c>
      <c r="D255" s="4" t="s">
        <v>748</v>
      </c>
      <c r="E255" s="4" t="s">
        <v>36</v>
      </c>
      <c r="F255" s="4" t="s">
        <v>36</v>
      </c>
      <c r="G255" s="4" t="s">
        <v>36</v>
      </c>
      <c r="H255" s="4" t="s">
        <v>36</v>
      </c>
      <c r="I255" t="s">
        <v>749</v>
      </c>
      <c r="J255" t="s">
        <v>749</v>
      </c>
      <c r="K255" t="s">
        <v>750</v>
      </c>
      <c r="L255" t="s">
        <v>749</v>
      </c>
      <c r="M255" t="s">
        <v>751</v>
      </c>
      <c r="N255" t="s">
        <v>751</v>
      </c>
      <c r="O255" t="s">
        <v>751</v>
      </c>
      <c r="P255">
        <v>20230212132842</v>
      </c>
      <c r="Q255">
        <v>1</v>
      </c>
      <c r="R255" s="4" t="s">
        <v>752</v>
      </c>
      <c r="S255" s="4" t="s">
        <v>752</v>
      </c>
      <c r="T255" s="4" t="s">
        <v>96</v>
      </c>
      <c r="U255" s="4" t="s">
        <v>748</v>
      </c>
      <c r="V255" t="s">
        <v>753</v>
      </c>
      <c r="W255" s="4" t="s">
        <v>748</v>
      </c>
      <c r="X255" t="s">
        <v>754</v>
      </c>
      <c r="Y255" s="4" t="s">
        <v>748</v>
      </c>
      <c r="Z255" t="s">
        <v>755</v>
      </c>
      <c r="AA255" s="4" t="s">
        <v>96</v>
      </c>
      <c r="AB255" s="4" t="s">
        <v>752</v>
      </c>
      <c r="AC255" s="4" t="s">
        <v>96</v>
      </c>
      <c r="AD255" s="4" t="s">
        <v>96</v>
      </c>
      <c r="AE255" s="4" t="s">
        <v>752</v>
      </c>
      <c r="AF255" t="s">
        <v>886</v>
      </c>
      <c r="AG255" t="s">
        <v>749</v>
      </c>
      <c r="AH255" t="s">
        <v>749</v>
      </c>
      <c r="AI255" t="s">
        <v>749</v>
      </c>
      <c r="AJ255" s="4" t="s">
        <v>748</v>
      </c>
      <c r="AK255" s="4" t="s">
        <v>36</v>
      </c>
      <c r="AL255" s="4" t="s">
        <v>36</v>
      </c>
      <c r="AM255" s="4" t="s">
        <v>36</v>
      </c>
      <c r="AN255" s="4" t="s">
        <v>36</v>
      </c>
      <c r="AO255" s="4" t="s">
        <v>752</v>
      </c>
      <c r="AP255" s="4" t="s">
        <v>752</v>
      </c>
      <c r="AQ255">
        <v>2</v>
      </c>
      <c r="AR255">
        <v>655</v>
      </c>
      <c r="AS255">
        <v>2</v>
      </c>
      <c r="AT255">
        <v>720</v>
      </c>
      <c r="AU255">
        <v>2</v>
      </c>
      <c r="AV255">
        <v>0</v>
      </c>
      <c r="AW255">
        <v>0</v>
      </c>
      <c r="AX255">
        <v>655</v>
      </c>
      <c r="AY255">
        <v>2</v>
      </c>
      <c r="AZ255">
        <v>720</v>
      </c>
      <c r="BA255">
        <v>2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655</v>
      </c>
      <c r="BQ255">
        <v>2</v>
      </c>
      <c r="BR255">
        <v>720</v>
      </c>
      <c r="BS255">
        <v>2</v>
      </c>
      <c r="BT255">
        <v>0</v>
      </c>
      <c r="BU255">
        <v>0</v>
      </c>
      <c r="BV255">
        <v>655</v>
      </c>
      <c r="BW255">
        <v>2</v>
      </c>
      <c r="BX255">
        <v>720</v>
      </c>
      <c r="BY255">
        <v>2</v>
      </c>
      <c r="BZ255">
        <v>0</v>
      </c>
      <c r="CA255">
        <v>0</v>
      </c>
      <c r="CB255">
        <v>0</v>
      </c>
      <c r="CC255">
        <v>0</v>
      </c>
      <c r="CD255">
        <v>0</v>
      </c>
      <c r="CE255">
        <v>0</v>
      </c>
      <c r="CF255">
        <v>0</v>
      </c>
      <c r="CG255">
        <v>0</v>
      </c>
      <c r="CH255">
        <v>0</v>
      </c>
      <c r="CI255">
        <v>0</v>
      </c>
      <c r="CJ255">
        <v>0</v>
      </c>
      <c r="CK255">
        <v>0</v>
      </c>
      <c r="CL255">
        <v>0</v>
      </c>
      <c r="CM255">
        <v>0</v>
      </c>
      <c r="CN255">
        <v>0</v>
      </c>
      <c r="CO255">
        <v>0</v>
      </c>
      <c r="CP255">
        <v>0</v>
      </c>
      <c r="CQ255">
        <v>0</v>
      </c>
      <c r="CR255">
        <v>0</v>
      </c>
      <c r="CS255">
        <v>0</v>
      </c>
      <c r="CT255">
        <v>0</v>
      </c>
      <c r="CU255">
        <v>0</v>
      </c>
      <c r="CV255">
        <v>0</v>
      </c>
      <c r="CW255">
        <v>0</v>
      </c>
      <c r="CX255">
        <v>0</v>
      </c>
      <c r="CY255">
        <v>0</v>
      </c>
      <c r="CZ255">
        <v>0</v>
      </c>
      <c r="DA255">
        <v>655</v>
      </c>
      <c r="DB255">
        <v>2</v>
      </c>
      <c r="DC255">
        <v>720</v>
      </c>
      <c r="DD255">
        <v>2</v>
      </c>
      <c r="DE255">
        <v>655</v>
      </c>
      <c r="DF255">
        <v>2</v>
      </c>
      <c r="DG255">
        <v>720</v>
      </c>
      <c r="DH255">
        <v>2</v>
      </c>
      <c r="DI255">
        <v>655</v>
      </c>
      <c r="DJ255">
        <v>720</v>
      </c>
      <c r="DK255">
        <v>655</v>
      </c>
      <c r="DL255">
        <v>720</v>
      </c>
      <c r="DM255">
        <v>720</v>
      </c>
      <c r="DN255">
        <v>720</v>
      </c>
      <c r="DO255">
        <v>0</v>
      </c>
      <c r="DP255">
        <v>0</v>
      </c>
      <c r="DQ255">
        <v>0</v>
      </c>
      <c r="DR255">
        <v>0</v>
      </c>
      <c r="DS255">
        <v>65</v>
      </c>
      <c r="DT255">
        <v>0</v>
      </c>
      <c r="DU255">
        <v>720</v>
      </c>
      <c r="DV255">
        <v>0</v>
      </c>
      <c r="DW255">
        <v>720</v>
      </c>
      <c r="DX255" s="4" t="s">
        <v>757</v>
      </c>
      <c r="DY255" s="4" t="s">
        <v>757</v>
      </c>
      <c r="DZ255">
        <v>0</v>
      </c>
      <c r="EA255" s="4" t="s">
        <v>758</v>
      </c>
      <c r="EB255">
        <v>1</v>
      </c>
      <c r="EC255" s="4" t="s">
        <v>758</v>
      </c>
      <c r="ED255">
        <v>0</v>
      </c>
      <c r="EE255">
        <v>1000</v>
      </c>
      <c r="EF255">
        <v>1</v>
      </c>
      <c r="EG255">
        <v>1000</v>
      </c>
      <c r="EH255">
        <v>1</v>
      </c>
      <c r="EI255">
        <v>1000</v>
      </c>
      <c r="EJ255">
        <v>0</v>
      </c>
      <c r="EK255" s="4" t="s">
        <v>36</v>
      </c>
      <c r="EL255" s="4" t="s">
        <v>748</v>
      </c>
      <c r="EM255" s="4" t="s">
        <v>36</v>
      </c>
      <c r="EN255" s="4" t="s">
        <v>748</v>
      </c>
      <c r="EO255" s="4" t="s">
        <v>36</v>
      </c>
      <c r="EP255" s="4" t="s">
        <v>748</v>
      </c>
      <c r="EQ255">
        <v>0</v>
      </c>
      <c r="ER255">
        <v>0</v>
      </c>
      <c r="ES255">
        <v>0</v>
      </c>
      <c r="ET255">
        <v>0</v>
      </c>
      <c r="EU255">
        <v>0</v>
      </c>
      <c r="EV255">
        <v>0</v>
      </c>
      <c r="EW255" s="4" t="s">
        <v>757</v>
      </c>
      <c r="EX255" s="4" t="s">
        <v>757</v>
      </c>
      <c r="EY255">
        <v>653</v>
      </c>
      <c r="EZ255">
        <v>0</v>
      </c>
      <c r="FA255">
        <v>0</v>
      </c>
      <c r="FB255" s="4" t="s">
        <v>757</v>
      </c>
      <c r="FC255" t="s">
        <v>751</v>
      </c>
      <c r="FD255">
        <v>720</v>
      </c>
      <c r="FE255">
        <v>0</v>
      </c>
      <c r="FF255">
        <v>0</v>
      </c>
      <c r="FG255" t="s">
        <v>750</v>
      </c>
      <c r="FH255" t="s">
        <v>759</v>
      </c>
      <c r="FI255">
        <v>2</v>
      </c>
      <c r="FJ255">
        <v>1</v>
      </c>
      <c r="FK255" s="4" t="s">
        <v>760</v>
      </c>
      <c r="FL255" s="4" t="s">
        <v>761</v>
      </c>
      <c r="FM255">
        <v>0</v>
      </c>
      <c r="FN255" s="4" t="s">
        <v>761</v>
      </c>
      <c r="FO255" s="4" t="s">
        <v>761</v>
      </c>
      <c r="FP255" s="4" t="s">
        <v>761</v>
      </c>
      <c r="FQ255" s="4" t="s">
        <v>761</v>
      </c>
      <c r="FR255" s="4" t="s">
        <v>760</v>
      </c>
      <c r="FS255" t="s">
        <v>762</v>
      </c>
      <c r="FT255">
        <v>0</v>
      </c>
      <c r="FU255">
        <v>0</v>
      </c>
      <c r="FV255">
        <v>0</v>
      </c>
      <c r="FW255">
        <v>0</v>
      </c>
      <c r="FX255">
        <v>0</v>
      </c>
      <c r="FY255">
        <v>0</v>
      </c>
      <c r="FZ255">
        <v>0</v>
      </c>
      <c r="GA255">
        <v>0</v>
      </c>
      <c r="GB255">
        <v>0</v>
      </c>
      <c r="GC255">
        <v>0</v>
      </c>
      <c r="GD255">
        <v>0</v>
      </c>
      <c r="GE255">
        <v>0</v>
      </c>
      <c r="GF255">
        <v>0</v>
      </c>
      <c r="GG255">
        <v>0</v>
      </c>
      <c r="GH255">
        <v>0</v>
      </c>
      <c r="GI255">
        <v>720</v>
      </c>
      <c r="GJ255">
        <v>65</v>
      </c>
      <c r="GK255">
        <v>0</v>
      </c>
      <c r="GL255">
        <v>0</v>
      </c>
    </row>
    <row r="256" spans="1:194" hidden="1">
      <c r="A256">
        <v>9865</v>
      </c>
      <c r="B256" s="4" t="s">
        <v>36</v>
      </c>
      <c r="C256" t="s">
        <v>37</v>
      </c>
      <c r="D256" s="4" t="s">
        <v>748</v>
      </c>
      <c r="E256" s="4" t="s">
        <v>36</v>
      </c>
      <c r="F256" s="4" t="s">
        <v>36</v>
      </c>
      <c r="G256" s="4" t="s">
        <v>36</v>
      </c>
      <c r="H256" s="4" t="s">
        <v>36</v>
      </c>
      <c r="I256" t="s">
        <v>749</v>
      </c>
      <c r="J256" t="s">
        <v>749</v>
      </c>
      <c r="K256" t="s">
        <v>750</v>
      </c>
      <c r="L256" t="s">
        <v>749</v>
      </c>
      <c r="M256" t="s">
        <v>751</v>
      </c>
      <c r="N256" t="s">
        <v>751</v>
      </c>
      <c r="O256" t="s">
        <v>751</v>
      </c>
      <c r="P256">
        <v>20230212133139</v>
      </c>
      <c r="Q256">
        <v>1</v>
      </c>
      <c r="R256" s="4" t="s">
        <v>752</v>
      </c>
      <c r="S256" s="4" t="s">
        <v>752</v>
      </c>
      <c r="T256" s="4" t="s">
        <v>96</v>
      </c>
      <c r="U256" s="4" t="s">
        <v>748</v>
      </c>
      <c r="V256" t="s">
        <v>753</v>
      </c>
      <c r="W256" s="4" t="s">
        <v>748</v>
      </c>
      <c r="X256" t="s">
        <v>754</v>
      </c>
      <c r="Y256" s="4" t="s">
        <v>748</v>
      </c>
      <c r="Z256" t="s">
        <v>755</v>
      </c>
      <c r="AA256" s="4" t="s">
        <v>96</v>
      </c>
      <c r="AB256" s="4" t="s">
        <v>752</v>
      </c>
      <c r="AC256" s="4" t="s">
        <v>96</v>
      </c>
      <c r="AD256" s="4" t="s">
        <v>96</v>
      </c>
      <c r="AE256" s="4" t="s">
        <v>752</v>
      </c>
      <c r="AF256" t="s">
        <v>888</v>
      </c>
      <c r="AG256" t="s">
        <v>749</v>
      </c>
      <c r="AH256" t="s">
        <v>749</v>
      </c>
      <c r="AI256" t="s">
        <v>749</v>
      </c>
      <c r="AJ256" s="4" t="s">
        <v>748</v>
      </c>
      <c r="AK256" s="4" t="s">
        <v>36</v>
      </c>
      <c r="AL256" s="4" t="s">
        <v>36</v>
      </c>
      <c r="AM256" s="4" t="s">
        <v>36</v>
      </c>
      <c r="AN256" s="4" t="s">
        <v>36</v>
      </c>
      <c r="AO256" s="4" t="s">
        <v>752</v>
      </c>
      <c r="AP256" s="4" t="s">
        <v>752</v>
      </c>
      <c r="AQ256">
        <v>1</v>
      </c>
      <c r="AR256">
        <v>255</v>
      </c>
      <c r="AS256">
        <v>1</v>
      </c>
      <c r="AT256">
        <v>280</v>
      </c>
      <c r="AU256">
        <v>1</v>
      </c>
      <c r="AV256">
        <v>0</v>
      </c>
      <c r="AW256">
        <v>0</v>
      </c>
      <c r="AX256">
        <v>255</v>
      </c>
      <c r="AY256">
        <v>1</v>
      </c>
      <c r="AZ256">
        <v>280</v>
      </c>
      <c r="BA256">
        <v>1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255</v>
      </c>
      <c r="BQ256">
        <v>1</v>
      </c>
      <c r="BR256">
        <v>280</v>
      </c>
      <c r="BS256">
        <v>1</v>
      </c>
      <c r="BT256">
        <v>0</v>
      </c>
      <c r="BU256">
        <v>0</v>
      </c>
      <c r="BV256">
        <v>255</v>
      </c>
      <c r="BW256">
        <v>1</v>
      </c>
      <c r="BX256">
        <v>280</v>
      </c>
      <c r="BY256">
        <v>1</v>
      </c>
      <c r="BZ256">
        <v>0</v>
      </c>
      <c r="CA256">
        <v>0</v>
      </c>
      <c r="CB256">
        <v>0</v>
      </c>
      <c r="CC256">
        <v>0</v>
      </c>
      <c r="CD256">
        <v>0</v>
      </c>
      <c r="CE256">
        <v>0</v>
      </c>
      <c r="CF256">
        <v>0</v>
      </c>
      <c r="CG256">
        <v>0</v>
      </c>
      <c r="CH256">
        <v>0</v>
      </c>
      <c r="CI256">
        <v>0</v>
      </c>
      <c r="CJ256">
        <v>0</v>
      </c>
      <c r="CK256">
        <v>0</v>
      </c>
      <c r="CL256">
        <v>0</v>
      </c>
      <c r="CM256">
        <v>0</v>
      </c>
      <c r="CN256">
        <v>0</v>
      </c>
      <c r="CO256">
        <v>0</v>
      </c>
      <c r="CP256">
        <v>0</v>
      </c>
      <c r="CQ256">
        <v>0</v>
      </c>
      <c r="CR256">
        <v>0</v>
      </c>
      <c r="CS256">
        <v>0</v>
      </c>
      <c r="CT256">
        <v>0</v>
      </c>
      <c r="CU256">
        <v>0</v>
      </c>
      <c r="CV256">
        <v>0</v>
      </c>
      <c r="CW256">
        <v>0</v>
      </c>
      <c r="CX256">
        <v>0</v>
      </c>
      <c r="CY256">
        <v>0</v>
      </c>
      <c r="CZ256">
        <v>0</v>
      </c>
      <c r="DA256">
        <v>255</v>
      </c>
      <c r="DB256">
        <v>1</v>
      </c>
      <c r="DC256">
        <v>280</v>
      </c>
      <c r="DD256">
        <v>1</v>
      </c>
      <c r="DE256">
        <v>255</v>
      </c>
      <c r="DF256">
        <v>1</v>
      </c>
      <c r="DG256">
        <v>280</v>
      </c>
      <c r="DH256">
        <v>1</v>
      </c>
      <c r="DI256">
        <v>255</v>
      </c>
      <c r="DJ256">
        <v>280</v>
      </c>
      <c r="DK256">
        <v>255</v>
      </c>
      <c r="DL256">
        <v>280</v>
      </c>
      <c r="DM256">
        <v>280</v>
      </c>
      <c r="DN256">
        <v>280</v>
      </c>
      <c r="DO256">
        <v>0</v>
      </c>
      <c r="DP256">
        <v>0</v>
      </c>
      <c r="DQ256">
        <v>0</v>
      </c>
      <c r="DR256">
        <v>0</v>
      </c>
      <c r="DS256">
        <v>25</v>
      </c>
      <c r="DT256">
        <v>0</v>
      </c>
      <c r="DU256">
        <v>280</v>
      </c>
      <c r="DV256">
        <v>0</v>
      </c>
      <c r="DW256">
        <v>280</v>
      </c>
      <c r="DX256" s="4" t="s">
        <v>757</v>
      </c>
      <c r="DY256" s="4" t="s">
        <v>757</v>
      </c>
      <c r="DZ256">
        <v>0</v>
      </c>
      <c r="EA256" s="4" t="s">
        <v>758</v>
      </c>
      <c r="EB256">
        <v>1</v>
      </c>
      <c r="EC256" s="4" t="s">
        <v>758</v>
      </c>
      <c r="ED256">
        <v>0</v>
      </c>
      <c r="EE256">
        <v>1000</v>
      </c>
      <c r="EF256">
        <v>1</v>
      </c>
      <c r="EG256">
        <v>1000</v>
      </c>
      <c r="EH256">
        <v>1</v>
      </c>
      <c r="EI256">
        <v>1000</v>
      </c>
      <c r="EJ256">
        <v>0</v>
      </c>
      <c r="EK256" s="4" t="s">
        <v>36</v>
      </c>
      <c r="EL256" s="4" t="s">
        <v>748</v>
      </c>
      <c r="EM256" s="4" t="s">
        <v>36</v>
      </c>
      <c r="EN256" s="4" t="s">
        <v>748</v>
      </c>
      <c r="EO256" s="4" t="s">
        <v>36</v>
      </c>
      <c r="EP256" s="4" t="s">
        <v>748</v>
      </c>
      <c r="EQ256">
        <v>0</v>
      </c>
      <c r="ER256">
        <v>0</v>
      </c>
      <c r="ES256">
        <v>0</v>
      </c>
      <c r="ET256">
        <v>0</v>
      </c>
      <c r="EU256">
        <v>0</v>
      </c>
      <c r="EV256">
        <v>0</v>
      </c>
      <c r="EW256" s="4" t="s">
        <v>757</v>
      </c>
      <c r="EX256" s="4" t="s">
        <v>757</v>
      </c>
      <c r="EY256">
        <v>653</v>
      </c>
      <c r="EZ256">
        <v>0</v>
      </c>
      <c r="FA256">
        <v>0</v>
      </c>
      <c r="FB256" s="4" t="s">
        <v>757</v>
      </c>
      <c r="FC256" t="s">
        <v>751</v>
      </c>
      <c r="FD256">
        <v>280</v>
      </c>
      <c r="FE256">
        <v>0</v>
      </c>
      <c r="FF256">
        <v>0</v>
      </c>
      <c r="FG256" t="s">
        <v>750</v>
      </c>
      <c r="FH256" t="s">
        <v>759</v>
      </c>
      <c r="FI256">
        <v>1</v>
      </c>
      <c r="FJ256">
        <v>1</v>
      </c>
      <c r="FK256" s="4" t="s">
        <v>760</v>
      </c>
      <c r="FL256" s="4" t="s">
        <v>761</v>
      </c>
      <c r="FM256">
        <v>0</v>
      </c>
      <c r="FN256" s="4" t="s">
        <v>761</v>
      </c>
      <c r="FO256" s="4" t="s">
        <v>761</v>
      </c>
      <c r="FP256" s="4" t="s">
        <v>761</v>
      </c>
      <c r="FQ256" s="4" t="s">
        <v>761</v>
      </c>
      <c r="FR256" s="4" t="s">
        <v>760</v>
      </c>
      <c r="FS256" t="s">
        <v>762</v>
      </c>
      <c r="FT256">
        <v>0</v>
      </c>
      <c r="FU256">
        <v>0</v>
      </c>
      <c r="FV256">
        <v>0</v>
      </c>
      <c r="FW256">
        <v>0</v>
      </c>
      <c r="FX256">
        <v>0</v>
      </c>
      <c r="FY256">
        <v>0</v>
      </c>
      <c r="FZ256">
        <v>0</v>
      </c>
      <c r="GA256">
        <v>0</v>
      </c>
      <c r="GB256">
        <v>0</v>
      </c>
      <c r="GC256">
        <v>0</v>
      </c>
      <c r="GD256">
        <v>0</v>
      </c>
      <c r="GE256">
        <v>0</v>
      </c>
      <c r="GF256">
        <v>0</v>
      </c>
      <c r="GG256">
        <v>0</v>
      </c>
      <c r="GH256">
        <v>0</v>
      </c>
      <c r="GI256">
        <v>280</v>
      </c>
      <c r="GJ256">
        <v>25</v>
      </c>
      <c r="GK256">
        <v>0</v>
      </c>
      <c r="GL256">
        <v>0</v>
      </c>
    </row>
    <row r="257" spans="1:194" hidden="1">
      <c r="A257">
        <v>9866</v>
      </c>
      <c r="B257" s="4" t="s">
        <v>36</v>
      </c>
      <c r="C257" t="s">
        <v>37</v>
      </c>
      <c r="D257" s="4" t="s">
        <v>748</v>
      </c>
      <c r="E257" s="4" t="s">
        <v>36</v>
      </c>
      <c r="F257" s="4" t="s">
        <v>36</v>
      </c>
      <c r="G257" s="4" t="s">
        <v>36</v>
      </c>
      <c r="H257" s="4" t="s">
        <v>36</v>
      </c>
      <c r="I257" t="s">
        <v>749</v>
      </c>
      <c r="J257" t="s">
        <v>749</v>
      </c>
      <c r="K257" t="s">
        <v>750</v>
      </c>
      <c r="L257" t="s">
        <v>749</v>
      </c>
      <c r="M257" t="s">
        <v>751</v>
      </c>
      <c r="N257" t="s">
        <v>751</v>
      </c>
      <c r="O257" t="s">
        <v>751</v>
      </c>
      <c r="P257">
        <v>20230212133233</v>
      </c>
      <c r="Q257">
        <v>1</v>
      </c>
      <c r="R257" s="4" t="s">
        <v>752</v>
      </c>
      <c r="S257" s="4" t="s">
        <v>752</v>
      </c>
      <c r="T257" s="4" t="s">
        <v>96</v>
      </c>
      <c r="U257" s="4" t="s">
        <v>748</v>
      </c>
      <c r="V257" t="s">
        <v>753</v>
      </c>
      <c r="W257" s="4" t="s">
        <v>748</v>
      </c>
      <c r="X257" t="s">
        <v>754</v>
      </c>
      <c r="Y257" s="4" t="s">
        <v>748</v>
      </c>
      <c r="Z257" t="s">
        <v>755</v>
      </c>
      <c r="AA257" s="4" t="s">
        <v>96</v>
      </c>
      <c r="AB257" s="4" t="s">
        <v>752</v>
      </c>
      <c r="AC257" s="4" t="s">
        <v>96</v>
      </c>
      <c r="AD257" s="4" t="s">
        <v>96</v>
      </c>
      <c r="AE257" s="4" t="s">
        <v>752</v>
      </c>
      <c r="AF257" t="s">
        <v>890</v>
      </c>
      <c r="AG257" t="s">
        <v>749</v>
      </c>
      <c r="AH257" t="s">
        <v>749</v>
      </c>
      <c r="AI257" t="s">
        <v>749</v>
      </c>
      <c r="AJ257" s="4" t="s">
        <v>748</v>
      </c>
      <c r="AK257" s="4" t="s">
        <v>36</v>
      </c>
      <c r="AL257" s="4" t="s">
        <v>36</v>
      </c>
      <c r="AM257" s="4" t="s">
        <v>36</v>
      </c>
      <c r="AN257" s="4" t="s">
        <v>36</v>
      </c>
      <c r="AO257" s="4" t="s">
        <v>752</v>
      </c>
      <c r="AP257" s="4" t="s">
        <v>752</v>
      </c>
      <c r="AQ257">
        <v>2</v>
      </c>
      <c r="AR257">
        <v>510</v>
      </c>
      <c r="AS257">
        <v>2</v>
      </c>
      <c r="AT257">
        <v>560</v>
      </c>
      <c r="AU257">
        <v>2</v>
      </c>
      <c r="AV257">
        <v>0</v>
      </c>
      <c r="AW257">
        <v>0</v>
      </c>
      <c r="AX257">
        <v>510</v>
      </c>
      <c r="AY257">
        <v>2</v>
      </c>
      <c r="AZ257">
        <v>560</v>
      </c>
      <c r="BA257">
        <v>2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510</v>
      </c>
      <c r="BQ257">
        <v>2</v>
      </c>
      <c r="BR257">
        <v>560</v>
      </c>
      <c r="BS257">
        <v>2</v>
      </c>
      <c r="BT257">
        <v>0</v>
      </c>
      <c r="BU257">
        <v>0</v>
      </c>
      <c r="BV257">
        <v>510</v>
      </c>
      <c r="BW257">
        <v>2</v>
      </c>
      <c r="BX257">
        <v>560</v>
      </c>
      <c r="BY257">
        <v>2</v>
      </c>
      <c r="BZ257">
        <v>0</v>
      </c>
      <c r="CA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>
        <v>0</v>
      </c>
      <c r="CN257">
        <v>0</v>
      </c>
      <c r="CO257">
        <v>0</v>
      </c>
      <c r="CP257">
        <v>0</v>
      </c>
      <c r="CQ257">
        <v>0</v>
      </c>
      <c r="CR257">
        <v>0</v>
      </c>
      <c r="CS257">
        <v>0</v>
      </c>
      <c r="CT257">
        <v>0</v>
      </c>
      <c r="CU257">
        <v>0</v>
      </c>
      <c r="CV257">
        <v>0</v>
      </c>
      <c r="CW257">
        <v>0</v>
      </c>
      <c r="CX257">
        <v>0</v>
      </c>
      <c r="CY257">
        <v>0</v>
      </c>
      <c r="CZ257">
        <v>0</v>
      </c>
      <c r="DA257">
        <v>510</v>
      </c>
      <c r="DB257">
        <v>2</v>
      </c>
      <c r="DC257">
        <v>560</v>
      </c>
      <c r="DD257">
        <v>2</v>
      </c>
      <c r="DE257">
        <v>510</v>
      </c>
      <c r="DF257">
        <v>2</v>
      </c>
      <c r="DG257">
        <v>560</v>
      </c>
      <c r="DH257">
        <v>2</v>
      </c>
      <c r="DI257">
        <v>510</v>
      </c>
      <c r="DJ257">
        <v>560</v>
      </c>
      <c r="DK257">
        <v>510</v>
      </c>
      <c r="DL257">
        <v>560</v>
      </c>
      <c r="DM257">
        <v>560</v>
      </c>
      <c r="DN257">
        <v>560</v>
      </c>
      <c r="DO257">
        <v>0</v>
      </c>
      <c r="DP257">
        <v>0</v>
      </c>
      <c r="DQ257">
        <v>0</v>
      </c>
      <c r="DR257">
        <v>0</v>
      </c>
      <c r="DS257">
        <v>50</v>
      </c>
      <c r="DT257">
        <v>0</v>
      </c>
      <c r="DU257">
        <v>560</v>
      </c>
      <c r="DV257">
        <v>0</v>
      </c>
      <c r="DW257">
        <v>560</v>
      </c>
      <c r="DX257" s="4" t="s">
        <v>757</v>
      </c>
      <c r="DY257" s="4" t="s">
        <v>757</v>
      </c>
      <c r="DZ257">
        <v>0</v>
      </c>
      <c r="EA257" s="4" t="s">
        <v>758</v>
      </c>
      <c r="EB257">
        <v>1</v>
      </c>
      <c r="EC257" s="4" t="s">
        <v>758</v>
      </c>
      <c r="ED257">
        <v>0</v>
      </c>
      <c r="EE257">
        <v>1000</v>
      </c>
      <c r="EF257">
        <v>1</v>
      </c>
      <c r="EG257">
        <v>1000</v>
      </c>
      <c r="EH257">
        <v>1</v>
      </c>
      <c r="EI257">
        <v>1000</v>
      </c>
      <c r="EJ257">
        <v>0</v>
      </c>
      <c r="EK257" s="4" t="s">
        <v>36</v>
      </c>
      <c r="EL257" s="4" t="s">
        <v>748</v>
      </c>
      <c r="EM257" s="4" t="s">
        <v>36</v>
      </c>
      <c r="EN257" s="4" t="s">
        <v>748</v>
      </c>
      <c r="EO257" s="4" t="s">
        <v>36</v>
      </c>
      <c r="EP257" s="4" t="s">
        <v>748</v>
      </c>
      <c r="EQ257">
        <v>0</v>
      </c>
      <c r="ER257">
        <v>0</v>
      </c>
      <c r="ES257">
        <v>0</v>
      </c>
      <c r="ET257">
        <v>0</v>
      </c>
      <c r="EU257">
        <v>0</v>
      </c>
      <c r="EV257">
        <v>0</v>
      </c>
      <c r="EW257" s="4" t="s">
        <v>757</v>
      </c>
      <c r="EX257" s="4" t="s">
        <v>757</v>
      </c>
      <c r="EY257">
        <v>653</v>
      </c>
      <c r="EZ257">
        <v>0</v>
      </c>
      <c r="FA257">
        <v>0</v>
      </c>
      <c r="FB257" s="4" t="s">
        <v>757</v>
      </c>
      <c r="FC257" t="s">
        <v>751</v>
      </c>
      <c r="FD257">
        <v>560</v>
      </c>
      <c r="FE257">
        <v>0</v>
      </c>
      <c r="FF257">
        <v>0</v>
      </c>
      <c r="FG257" t="s">
        <v>750</v>
      </c>
      <c r="FH257" t="s">
        <v>759</v>
      </c>
      <c r="FI257">
        <v>2</v>
      </c>
      <c r="FJ257">
        <v>1</v>
      </c>
      <c r="FK257" s="4" t="s">
        <v>760</v>
      </c>
      <c r="FL257" s="4" t="s">
        <v>761</v>
      </c>
      <c r="FM257">
        <v>0</v>
      </c>
      <c r="FN257" s="4" t="s">
        <v>761</v>
      </c>
      <c r="FO257" s="4" t="s">
        <v>761</v>
      </c>
      <c r="FP257" s="4" t="s">
        <v>761</v>
      </c>
      <c r="FQ257" s="4" t="s">
        <v>761</v>
      </c>
      <c r="FR257" s="4" t="s">
        <v>760</v>
      </c>
      <c r="FS257" t="s">
        <v>762</v>
      </c>
      <c r="FT257">
        <v>0</v>
      </c>
      <c r="FU257">
        <v>0</v>
      </c>
      <c r="FV257">
        <v>0</v>
      </c>
      <c r="FW257">
        <v>0</v>
      </c>
      <c r="FX257">
        <v>0</v>
      </c>
      <c r="FY257">
        <v>0</v>
      </c>
      <c r="FZ257">
        <v>0</v>
      </c>
      <c r="GA257">
        <v>0</v>
      </c>
      <c r="GB257">
        <v>0</v>
      </c>
      <c r="GC257">
        <v>0</v>
      </c>
      <c r="GD257">
        <v>0</v>
      </c>
      <c r="GE257">
        <v>0</v>
      </c>
      <c r="GF257">
        <v>0</v>
      </c>
      <c r="GG257">
        <v>0</v>
      </c>
      <c r="GH257">
        <v>0</v>
      </c>
      <c r="GI257">
        <v>560</v>
      </c>
      <c r="GJ257">
        <v>50</v>
      </c>
      <c r="GK257">
        <v>0</v>
      </c>
      <c r="GL257">
        <v>0</v>
      </c>
    </row>
    <row r="258" spans="1:194" hidden="1">
      <c r="A258">
        <v>9867</v>
      </c>
      <c r="B258" s="4" t="s">
        <v>36</v>
      </c>
      <c r="C258" t="s">
        <v>37</v>
      </c>
      <c r="D258" s="4" t="s">
        <v>748</v>
      </c>
      <c r="E258" s="4" t="s">
        <v>36</v>
      </c>
      <c r="F258" s="4" t="s">
        <v>36</v>
      </c>
      <c r="G258" s="4" t="s">
        <v>36</v>
      </c>
      <c r="H258" s="4" t="s">
        <v>36</v>
      </c>
      <c r="I258" t="s">
        <v>749</v>
      </c>
      <c r="J258" t="s">
        <v>749</v>
      </c>
      <c r="K258" t="s">
        <v>750</v>
      </c>
      <c r="L258" t="s">
        <v>749</v>
      </c>
      <c r="M258" t="s">
        <v>751</v>
      </c>
      <c r="N258" t="s">
        <v>751</v>
      </c>
      <c r="O258" t="s">
        <v>751</v>
      </c>
      <c r="P258">
        <v>20230212133410</v>
      </c>
      <c r="Q258">
        <v>1</v>
      </c>
      <c r="R258" s="4" t="s">
        <v>752</v>
      </c>
      <c r="S258" s="4" t="s">
        <v>752</v>
      </c>
      <c r="T258" s="4" t="s">
        <v>96</v>
      </c>
      <c r="U258" s="4" t="s">
        <v>748</v>
      </c>
      <c r="V258" t="s">
        <v>753</v>
      </c>
      <c r="W258" s="4" t="s">
        <v>748</v>
      </c>
      <c r="X258" t="s">
        <v>754</v>
      </c>
      <c r="Y258" s="4" t="s">
        <v>748</v>
      </c>
      <c r="Z258" t="s">
        <v>755</v>
      </c>
      <c r="AA258" s="4" t="s">
        <v>96</v>
      </c>
      <c r="AB258" s="4" t="s">
        <v>752</v>
      </c>
      <c r="AC258" s="4" t="s">
        <v>96</v>
      </c>
      <c r="AD258" s="4" t="s">
        <v>96</v>
      </c>
      <c r="AE258" s="4" t="s">
        <v>752</v>
      </c>
      <c r="AF258" t="s">
        <v>892</v>
      </c>
      <c r="AG258" t="s">
        <v>749</v>
      </c>
      <c r="AH258" t="s">
        <v>749</v>
      </c>
      <c r="AI258" t="s">
        <v>749</v>
      </c>
      <c r="AJ258" s="4" t="s">
        <v>748</v>
      </c>
      <c r="AK258" s="4" t="s">
        <v>36</v>
      </c>
      <c r="AL258" s="4" t="s">
        <v>36</v>
      </c>
      <c r="AM258" s="4" t="s">
        <v>36</v>
      </c>
      <c r="AN258" s="4" t="s">
        <v>36</v>
      </c>
      <c r="AO258" s="4" t="s">
        <v>752</v>
      </c>
      <c r="AP258" s="4" t="s">
        <v>752</v>
      </c>
      <c r="AQ258">
        <v>2</v>
      </c>
      <c r="AR258">
        <v>610</v>
      </c>
      <c r="AS258">
        <v>2</v>
      </c>
      <c r="AT258">
        <v>670</v>
      </c>
      <c r="AU258">
        <v>2</v>
      </c>
      <c r="AV258">
        <v>0</v>
      </c>
      <c r="AW258">
        <v>0</v>
      </c>
      <c r="AX258">
        <v>610</v>
      </c>
      <c r="AY258">
        <v>2</v>
      </c>
      <c r="AZ258">
        <v>670</v>
      </c>
      <c r="BA258">
        <v>2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610</v>
      </c>
      <c r="BQ258">
        <v>2</v>
      </c>
      <c r="BR258">
        <v>670</v>
      </c>
      <c r="BS258">
        <v>2</v>
      </c>
      <c r="BT258">
        <v>0</v>
      </c>
      <c r="BU258">
        <v>0</v>
      </c>
      <c r="BV258">
        <v>610</v>
      </c>
      <c r="BW258">
        <v>2</v>
      </c>
      <c r="BX258">
        <v>670</v>
      </c>
      <c r="BY258">
        <v>2</v>
      </c>
      <c r="BZ258">
        <v>0</v>
      </c>
      <c r="CA258">
        <v>0</v>
      </c>
      <c r="CB258">
        <v>0</v>
      </c>
      <c r="CC258">
        <v>0</v>
      </c>
      <c r="CD258">
        <v>0</v>
      </c>
      <c r="CE258">
        <v>0</v>
      </c>
      <c r="CF258">
        <v>0</v>
      </c>
      <c r="CG258">
        <v>0</v>
      </c>
      <c r="CH258">
        <v>0</v>
      </c>
      <c r="CI258">
        <v>0</v>
      </c>
      <c r="CJ258">
        <v>0</v>
      </c>
      <c r="CK258">
        <v>0</v>
      </c>
      <c r="CL258">
        <v>0</v>
      </c>
      <c r="CM258">
        <v>0</v>
      </c>
      <c r="CN258">
        <v>0</v>
      </c>
      <c r="CO258">
        <v>0</v>
      </c>
      <c r="CP258">
        <v>0</v>
      </c>
      <c r="CQ258">
        <v>0</v>
      </c>
      <c r="CR258">
        <v>0</v>
      </c>
      <c r="CS258">
        <v>0</v>
      </c>
      <c r="CT258">
        <v>0</v>
      </c>
      <c r="CU258">
        <v>0</v>
      </c>
      <c r="CV258">
        <v>0</v>
      </c>
      <c r="CW258">
        <v>0</v>
      </c>
      <c r="CX258">
        <v>0</v>
      </c>
      <c r="CY258">
        <v>0</v>
      </c>
      <c r="CZ258">
        <v>0</v>
      </c>
      <c r="DA258">
        <v>610</v>
      </c>
      <c r="DB258">
        <v>2</v>
      </c>
      <c r="DC258">
        <v>670</v>
      </c>
      <c r="DD258">
        <v>2</v>
      </c>
      <c r="DE258">
        <v>610</v>
      </c>
      <c r="DF258">
        <v>2</v>
      </c>
      <c r="DG258">
        <v>670</v>
      </c>
      <c r="DH258">
        <v>2</v>
      </c>
      <c r="DI258">
        <v>610</v>
      </c>
      <c r="DJ258">
        <v>670</v>
      </c>
      <c r="DK258">
        <v>610</v>
      </c>
      <c r="DL258">
        <v>670</v>
      </c>
      <c r="DM258">
        <v>670</v>
      </c>
      <c r="DN258">
        <v>670</v>
      </c>
      <c r="DO258">
        <v>0</v>
      </c>
      <c r="DP258">
        <v>0</v>
      </c>
      <c r="DQ258">
        <v>0</v>
      </c>
      <c r="DR258">
        <v>0</v>
      </c>
      <c r="DS258">
        <v>60</v>
      </c>
      <c r="DT258">
        <v>0</v>
      </c>
      <c r="DU258">
        <v>670</v>
      </c>
      <c r="DV258">
        <v>0</v>
      </c>
      <c r="DW258">
        <v>670</v>
      </c>
      <c r="DX258" s="4" t="s">
        <v>757</v>
      </c>
      <c r="DY258" s="4" t="s">
        <v>757</v>
      </c>
      <c r="DZ258">
        <v>0</v>
      </c>
      <c r="EA258" s="4" t="s">
        <v>758</v>
      </c>
      <c r="EB258">
        <v>1</v>
      </c>
      <c r="EC258" s="4" t="s">
        <v>758</v>
      </c>
      <c r="ED258">
        <v>0</v>
      </c>
      <c r="EE258">
        <v>1000</v>
      </c>
      <c r="EF258">
        <v>1</v>
      </c>
      <c r="EG258">
        <v>1000</v>
      </c>
      <c r="EH258">
        <v>1</v>
      </c>
      <c r="EI258">
        <v>1000</v>
      </c>
      <c r="EJ258">
        <v>0</v>
      </c>
      <c r="EK258" s="4" t="s">
        <v>36</v>
      </c>
      <c r="EL258" s="4" t="s">
        <v>748</v>
      </c>
      <c r="EM258" s="4" t="s">
        <v>36</v>
      </c>
      <c r="EN258" s="4" t="s">
        <v>748</v>
      </c>
      <c r="EO258" s="4" t="s">
        <v>36</v>
      </c>
      <c r="EP258" s="4" t="s">
        <v>748</v>
      </c>
      <c r="EQ258">
        <v>0</v>
      </c>
      <c r="ER258">
        <v>0</v>
      </c>
      <c r="ES258">
        <v>0</v>
      </c>
      <c r="ET258">
        <v>0</v>
      </c>
      <c r="EU258">
        <v>0</v>
      </c>
      <c r="EV258">
        <v>0</v>
      </c>
      <c r="EW258" s="4" t="s">
        <v>757</v>
      </c>
      <c r="EX258" s="4" t="s">
        <v>757</v>
      </c>
      <c r="EY258">
        <v>653</v>
      </c>
      <c r="EZ258">
        <v>0</v>
      </c>
      <c r="FA258">
        <v>0</v>
      </c>
      <c r="FB258" s="4" t="s">
        <v>757</v>
      </c>
      <c r="FC258" t="s">
        <v>751</v>
      </c>
      <c r="FD258">
        <v>670</v>
      </c>
      <c r="FE258">
        <v>0</v>
      </c>
      <c r="FF258">
        <v>0</v>
      </c>
      <c r="FG258" t="s">
        <v>750</v>
      </c>
      <c r="FH258" t="s">
        <v>759</v>
      </c>
      <c r="FI258">
        <v>2</v>
      </c>
      <c r="FJ258">
        <v>1</v>
      </c>
      <c r="FK258" s="4" t="s">
        <v>760</v>
      </c>
      <c r="FL258" s="4" t="s">
        <v>761</v>
      </c>
      <c r="FM258">
        <v>0</v>
      </c>
      <c r="FN258" s="4" t="s">
        <v>761</v>
      </c>
      <c r="FO258" s="4" t="s">
        <v>761</v>
      </c>
      <c r="FP258" s="4" t="s">
        <v>761</v>
      </c>
      <c r="FQ258" s="4" t="s">
        <v>761</v>
      </c>
      <c r="FR258" s="4" t="s">
        <v>760</v>
      </c>
      <c r="FS258" t="s">
        <v>762</v>
      </c>
      <c r="FT258">
        <v>0</v>
      </c>
      <c r="FU258">
        <v>0</v>
      </c>
      <c r="FV258">
        <v>0</v>
      </c>
      <c r="FW258">
        <v>0</v>
      </c>
      <c r="FX258">
        <v>0</v>
      </c>
      <c r="FY258">
        <v>0</v>
      </c>
      <c r="FZ258">
        <v>0</v>
      </c>
      <c r="GA258">
        <v>0</v>
      </c>
      <c r="GB258">
        <v>0</v>
      </c>
      <c r="GC258">
        <v>0</v>
      </c>
      <c r="GD258">
        <v>0</v>
      </c>
      <c r="GE258">
        <v>0</v>
      </c>
      <c r="GF258">
        <v>0</v>
      </c>
      <c r="GG258">
        <v>0</v>
      </c>
      <c r="GH258">
        <v>0</v>
      </c>
      <c r="GI258">
        <v>670</v>
      </c>
      <c r="GJ258">
        <v>60</v>
      </c>
      <c r="GK258">
        <v>0</v>
      </c>
      <c r="GL258">
        <v>0</v>
      </c>
    </row>
    <row r="259" spans="1:194" hidden="1">
      <c r="A259">
        <v>9868</v>
      </c>
      <c r="B259" s="4" t="s">
        <v>36</v>
      </c>
      <c r="C259" t="s">
        <v>37</v>
      </c>
      <c r="D259" s="4" t="s">
        <v>748</v>
      </c>
      <c r="E259" s="4" t="s">
        <v>36</v>
      </c>
      <c r="F259" s="4" t="s">
        <v>36</v>
      </c>
      <c r="G259" s="4" t="s">
        <v>36</v>
      </c>
      <c r="H259" s="4" t="s">
        <v>36</v>
      </c>
      <c r="I259" t="s">
        <v>749</v>
      </c>
      <c r="J259" t="s">
        <v>749</v>
      </c>
      <c r="K259" t="s">
        <v>750</v>
      </c>
      <c r="L259" t="s">
        <v>749</v>
      </c>
      <c r="M259" t="s">
        <v>751</v>
      </c>
      <c r="N259" t="s">
        <v>751</v>
      </c>
      <c r="O259" t="s">
        <v>751</v>
      </c>
      <c r="P259">
        <v>20230212133850</v>
      </c>
      <c r="Q259">
        <v>1</v>
      </c>
      <c r="R259" s="4" t="s">
        <v>752</v>
      </c>
      <c r="S259" s="4" t="s">
        <v>752</v>
      </c>
      <c r="T259" s="4" t="s">
        <v>96</v>
      </c>
      <c r="U259" s="4" t="s">
        <v>748</v>
      </c>
      <c r="V259" t="s">
        <v>753</v>
      </c>
      <c r="W259" s="4" t="s">
        <v>748</v>
      </c>
      <c r="X259" t="s">
        <v>754</v>
      </c>
      <c r="Y259" s="4" t="s">
        <v>748</v>
      </c>
      <c r="Z259" t="s">
        <v>755</v>
      </c>
      <c r="AA259" s="4" t="s">
        <v>96</v>
      </c>
      <c r="AB259" s="4" t="s">
        <v>752</v>
      </c>
      <c r="AC259" s="4" t="s">
        <v>96</v>
      </c>
      <c r="AD259" s="4" t="s">
        <v>96</v>
      </c>
      <c r="AE259" s="4" t="s">
        <v>752</v>
      </c>
      <c r="AF259" t="s">
        <v>952</v>
      </c>
      <c r="AG259" t="s">
        <v>749</v>
      </c>
      <c r="AH259" t="s">
        <v>749</v>
      </c>
      <c r="AI259" t="s">
        <v>749</v>
      </c>
      <c r="AJ259" s="4" t="s">
        <v>748</v>
      </c>
      <c r="AK259" s="4" t="s">
        <v>36</v>
      </c>
      <c r="AL259" s="4" t="s">
        <v>36</v>
      </c>
      <c r="AM259" s="4" t="s">
        <v>36</v>
      </c>
      <c r="AN259" s="4" t="s">
        <v>36</v>
      </c>
      <c r="AO259" s="4" t="s">
        <v>752</v>
      </c>
      <c r="AP259" s="4" t="s">
        <v>752</v>
      </c>
      <c r="AQ259">
        <v>2</v>
      </c>
      <c r="AR259">
        <v>564</v>
      </c>
      <c r="AS259">
        <v>2</v>
      </c>
      <c r="AT259">
        <v>620</v>
      </c>
      <c r="AU259">
        <v>2</v>
      </c>
      <c r="AV259">
        <v>0</v>
      </c>
      <c r="AW259">
        <v>0</v>
      </c>
      <c r="AX259">
        <v>564</v>
      </c>
      <c r="AY259">
        <v>2</v>
      </c>
      <c r="AZ259">
        <v>620</v>
      </c>
      <c r="BA259">
        <v>2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564</v>
      </c>
      <c r="BQ259">
        <v>2</v>
      </c>
      <c r="BR259">
        <v>620</v>
      </c>
      <c r="BS259">
        <v>2</v>
      </c>
      <c r="BT259">
        <v>0</v>
      </c>
      <c r="BU259">
        <v>0</v>
      </c>
      <c r="BV259">
        <v>564</v>
      </c>
      <c r="BW259">
        <v>2</v>
      </c>
      <c r="BX259">
        <v>620</v>
      </c>
      <c r="BY259">
        <v>2</v>
      </c>
      <c r="BZ259">
        <v>0</v>
      </c>
      <c r="CA259">
        <v>0</v>
      </c>
      <c r="CB259">
        <v>0</v>
      </c>
      <c r="CC259">
        <v>0</v>
      </c>
      <c r="CD259">
        <v>0</v>
      </c>
      <c r="CE259">
        <v>0</v>
      </c>
      <c r="CF259">
        <v>0</v>
      </c>
      <c r="CG259">
        <v>0</v>
      </c>
      <c r="CH259">
        <v>0</v>
      </c>
      <c r="CI259">
        <v>0</v>
      </c>
      <c r="CJ259">
        <v>0</v>
      </c>
      <c r="CK259">
        <v>0</v>
      </c>
      <c r="CL259">
        <v>0</v>
      </c>
      <c r="CM259">
        <v>0</v>
      </c>
      <c r="CN259">
        <v>0</v>
      </c>
      <c r="CO259">
        <v>0</v>
      </c>
      <c r="CP259">
        <v>0</v>
      </c>
      <c r="CQ259">
        <v>0</v>
      </c>
      <c r="CR259">
        <v>0</v>
      </c>
      <c r="CS259">
        <v>0</v>
      </c>
      <c r="CT259">
        <v>0</v>
      </c>
      <c r="CU259">
        <v>0</v>
      </c>
      <c r="CV259">
        <v>0</v>
      </c>
      <c r="CW259">
        <v>0</v>
      </c>
      <c r="CX259">
        <v>0</v>
      </c>
      <c r="CY259">
        <v>0</v>
      </c>
      <c r="CZ259">
        <v>0</v>
      </c>
      <c r="DA259">
        <v>564</v>
      </c>
      <c r="DB259">
        <v>2</v>
      </c>
      <c r="DC259">
        <v>620</v>
      </c>
      <c r="DD259">
        <v>2</v>
      </c>
      <c r="DE259">
        <v>564</v>
      </c>
      <c r="DF259">
        <v>2</v>
      </c>
      <c r="DG259">
        <v>620</v>
      </c>
      <c r="DH259">
        <v>2</v>
      </c>
      <c r="DI259">
        <v>564</v>
      </c>
      <c r="DJ259">
        <v>620</v>
      </c>
      <c r="DK259">
        <v>564</v>
      </c>
      <c r="DL259">
        <v>620</v>
      </c>
      <c r="DM259">
        <v>620</v>
      </c>
      <c r="DN259">
        <v>620</v>
      </c>
      <c r="DO259">
        <v>0</v>
      </c>
      <c r="DP259">
        <v>0</v>
      </c>
      <c r="DQ259">
        <v>0</v>
      </c>
      <c r="DR259">
        <v>0</v>
      </c>
      <c r="DS259">
        <v>56</v>
      </c>
      <c r="DT259">
        <v>0</v>
      </c>
      <c r="DU259">
        <v>620</v>
      </c>
      <c r="DV259">
        <v>0</v>
      </c>
      <c r="DW259">
        <v>620</v>
      </c>
      <c r="DX259" s="4" t="s">
        <v>757</v>
      </c>
      <c r="DY259" s="4" t="s">
        <v>757</v>
      </c>
      <c r="DZ259">
        <v>0</v>
      </c>
      <c r="EA259" s="4" t="s">
        <v>758</v>
      </c>
      <c r="EB259">
        <v>1</v>
      </c>
      <c r="EC259" s="4" t="s">
        <v>758</v>
      </c>
      <c r="ED259">
        <v>0</v>
      </c>
      <c r="EE259">
        <v>1000</v>
      </c>
      <c r="EF259">
        <v>1</v>
      </c>
      <c r="EG259">
        <v>1000</v>
      </c>
      <c r="EH259">
        <v>1</v>
      </c>
      <c r="EI259">
        <v>1000</v>
      </c>
      <c r="EJ259">
        <v>0</v>
      </c>
      <c r="EK259" s="4" t="s">
        <v>36</v>
      </c>
      <c r="EL259" s="4" t="s">
        <v>748</v>
      </c>
      <c r="EM259" s="4" t="s">
        <v>36</v>
      </c>
      <c r="EN259" s="4" t="s">
        <v>748</v>
      </c>
      <c r="EO259" s="4" t="s">
        <v>36</v>
      </c>
      <c r="EP259" s="4" t="s">
        <v>748</v>
      </c>
      <c r="EQ259">
        <v>0</v>
      </c>
      <c r="ER259">
        <v>0</v>
      </c>
      <c r="ES259">
        <v>0</v>
      </c>
      <c r="ET259">
        <v>0</v>
      </c>
      <c r="EU259">
        <v>0</v>
      </c>
      <c r="EV259">
        <v>0</v>
      </c>
      <c r="EW259" s="4" t="s">
        <v>757</v>
      </c>
      <c r="EX259" s="4" t="s">
        <v>757</v>
      </c>
      <c r="EY259">
        <v>653</v>
      </c>
      <c r="EZ259">
        <v>0</v>
      </c>
      <c r="FA259">
        <v>0</v>
      </c>
      <c r="FB259" s="4" t="s">
        <v>757</v>
      </c>
      <c r="FC259" t="s">
        <v>751</v>
      </c>
      <c r="FD259">
        <v>620</v>
      </c>
      <c r="FE259">
        <v>0</v>
      </c>
      <c r="FF259">
        <v>0</v>
      </c>
      <c r="FG259" t="s">
        <v>750</v>
      </c>
      <c r="FH259" t="s">
        <v>759</v>
      </c>
      <c r="FI259">
        <v>2</v>
      </c>
      <c r="FJ259">
        <v>1</v>
      </c>
      <c r="FK259" s="4" t="s">
        <v>760</v>
      </c>
      <c r="FL259" s="4" t="s">
        <v>761</v>
      </c>
      <c r="FM259">
        <v>0</v>
      </c>
      <c r="FN259" s="4" t="s">
        <v>761</v>
      </c>
      <c r="FO259" s="4" t="s">
        <v>761</v>
      </c>
      <c r="FP259" s="4" t="s">
        <v>761</v>
      </c>
      <c r="FQ259" s="4" t="s">
        <v>761</v>
      </c>
      <c r="FR259" s="4" t="s">
        <v>760</v>
      </c>
      <c r="FS259" t="s">
        <v>762</v>
      </c>
      <c r="FT259">
        <v>0</v>
      </c>
      <c r="FU259">
        <v>0</v>
      </c>
      <c r="FV259">
        <v>0</v>
      </c>
      <c r="FW259">
        <v>0</v>
      </c>
      <c r="FX259">
        <v>0</v>
      </c>
      <c r="FY259">
        <v>0</v>
      </c>
      <c r="FZ259">
        <v>0</v>
      </c>
      <c r="GA259">
        <v>0</v>
      </c>
      <c r="GB259">
        <v>0</v>
      </c>
      <c r="GC259">
        <v>0</v>
      </c>
      <c r="GD259">
        <v>0</v>
      </c>
      <c r="GE259">
        <v>0</v>
      </c>
      <c r="GF259">
        <v>0</v>
      </c>
      <c r="GG259">
        <v>0</v>
      </c>
      <c r="GH259">
        <v>0</v>
      </c>
      <c r="GI259">
        <v>620</v>
      </c>
      <c r="GJ259">
        <v>56</v>
      </c>
      <c r="GK259">
        <v>0</v>
      </c>
      <c r="GL259">
        <v>0</v>
      </c>
    </row>
    <row r="260" spans="1:194" hidden="1">
      <c r="A260">
        <v>9869</v>
      </c>
      <c r="B260" s="4" t="s">
        <v>36</v>
      </c>
      <c r="C260">
        <v>9871</v>
      </c>
      <c r="D260" s="4" t="s">
        <v>748</v>
      </c>
      <c r="E260" s="4" t="s">
        <v>36</v>
      </c>
      <c r="F260" s="4" t="s">
        <v>36</v>
      </c>
      <c r="G260" s="4" t="s">
        <v>36</v>
      </c>
      <c r="H260" s="4" t="s">
        <v>36</v>
      </c>
      <c r="I260" t="s">
        <v>749</v>
      </c>
      <c r="J260" t="s">
        <v>749</v>
      </c>
      <c r="K260" t="s">
        <v>750</v>
      </c>
      <c r="L260" t="s">
        <v>749</v>
      </c>
      <c r="M260" t="s">
        <v>751</v>
      </c>
      <c r="N260" t="s">
        <v>751</v>
      </c>
      <c r="O260" t="s">
        <v>751</v>
      </c>
      <c r="P260">
        <v>20230212134056</v>
      </c>
      <c r="Q260">
        <v>1</v>
      </c>
      <c r="R260" s="4" t="s">
        <v>752</v>
      </c>
      <c r="S260" s="4" t="s">
        <v>752</v>
      </c>
      <c r="T260" s="4" t="s">
        <v>96</v>
      </c>
      <c r="U260" s="4" t="s">
        <v>748</v>
      </c>
      <c r="V260" t="s">
        <v>753</v>
      </c>
      <c r="W260" s="4" t="s">
        <v>748</v>
      </c>
      <c r="X260" t="s">
        <v>754</v>
      </c>
      <c r="Y260" s="4" t="s">
        <v>748</v>
      </c>
      <c r="Z260" t="s">
        <v>755</v>
      </c>
      <c r="AA260" s="4" t="s">
        <v>96</v>
      </c>
      <c r="AB260" s="4" t="s">
        <v>752</v>
      </c>
      <c r="AC260" s="4" t="s">
        <v>96</v>
      </c>
      <c r="AD260" s="4" t="s">
        <v>96</v>
      </c>
      <c r="AE260" s="4" t="s">
        <v>752</v>
      </c>
      <c r="AF260" t="s">
        <v>895</v>
      </c>
      <c r="AG260" t="s">
        <v>749</v>
      </c>
      <c r="AH260" t="s">
        <v>749</v>
      </c>
      <c r="AI260" t="s">
        <v>749</v>
      </c>
      <c r="AJ260" s="4" t="s">
        <v>748</v>
      </c>
      <c r="AK260" s="4" t="s">
        <v>36</v>
      </c>
      <c r="AL260" s="4" t="s">
        <v>36</v>
      </c>
      <c r="AM260" s="4" t="s">
        <v>36</v>
      </c>
      <c r="AN260" s="4" t="s">
        <v>36</v>
      </c>
      <c r="AO260" s="4" t="s">
        <v>752</v>
      </c>
      <c r="AP260" s="4" t="s">
        <v>752</v>
      </c>
      <c r="AQ260">
        <v>2</v>
      </c>
      <c r="AR260">
        <v>591</v>
      </c>
      <c r="AS260">
        <v>2</v>
      </c>
      <c r="AT260">
        <v>650</v>
      </c>
      <c r="AU260">
        <v>2</v>
      </c>
      <c r="AV260">
        <v>0</v>
      </c>
      <c r="AW260">
        <v>0</v>
      </c>
      <c r="AX260">
        <v>591</v>
      </c>
      <c r="AY260">
        <v>2</v>
      </c>
      <c r="AZ260">
        <v>650</v>
      </c>
      <c r="BA260">
        <v>2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591</v>
      </c>
      <c r="BQ260">
        <v>2</v>
      </c>
      <c r="BR260">
        <v>650</v>
      </c>
      <c r="BS260">
        <v>2</v>
      </c>
      <c r="BT260">
        <v>0</v>
      </c>
      <c r="BU260">
        <v>0</v>
      </c>
      <c r="BV260">
        <v>591</v>
      </c>
      <c r="BW260">
        <v>2</v>
      </c>
      <c r="BX260">
        <v>650</v>
      </c>
      <c r="BY260">
        <v>2</v>
      </c>
      <c r="BZ260">
        <v>0</v>
      </c>
      <c r="CA260">
        <v>0</v>
      </c>
      <c r="CB260">
        <v>0</v>
      </c>
      <c r="CC260">
        <v>0</v>
      </c>
      <c r="CD260">
        <v>0</v>
      </c>
      <c r="CE260">
        <v>0</v>
      </c>
      <c r="CF260">
        <v>0</v>
      </c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591</v>
      </c>
      <c r="DB260">
        <v>2</v>
      </c>
      <c r="DC260">
        <v>650</v>
      </c>
      <c r="DD260">
        <v>2</v>
      </c>
      <c r="DE260">
        <v>591</v>
      </c>
      <c r="DF260">
        <v>2</v>
      </c>
      <c r="DG260">
        <v>650</v>
      </c>
      <c r="DH260">
        <v>2</v>
      </c>
      <c r="DI260">
        <v>591</v>
      </c>
      <c r="DJ260">
        <v>650</v>
      </c>
      <c r="DK260">
        <v>591</v>
      </c>
      <c r="DL260">
        <v>650</v>
      </c>
      <c r="DM260">
        <v>650</v>
      </c>
      <c r="DN260">
        <v>650</v>
      </c>
      <c r="DO260">
        <v>0</v>
      </c>
      <c r="DP260">
        <v>0</v>
      </c>
      <c r="DQ260">
        <v>0</v>
      </c>
      <c r="DR260">
        <v>0</v>
      </c>
      <c r="DS260">
        <v>59</v>
      </c>
      <c r="DT260">
        <v>0</v>
      </c>
      <c r="DU260">
        <v>650</v>
      </c>
      <c r="DV260">
        <v>0</v>
      </c>
      <c r="DW260">
        <v>650</v>
      </c>
      <c r="DX260" s="4" t="s">
        <v>757</v>
      </c>
      <c r="DY260" s="4" t="s">
        <v>757</v>
      </c>
      <c r="DZ260">
        <v>0</v>
      </c>
      <c r="EA260" s="4" t="s">
        <v>758</v>
      </c>
      <c r="EB260">
        <v>1</v>
      </c>
      <c r="EC260" s="4" t="s">
        <v>758</v>
      </c>
      <c r="ED260">
        <v>0</v>
      </c>
      <c r="EE260">
        <v>1000</v>
      </c>
      <c r="EF260">
        <v>1</v>
      </c>
      <c r="EG260">
        <v>1000</v>
      </c>
      <c r="EH260">
        <v>1</v>
      </c>
      <c r="EI260">
        <v>1000</v>
      </c>
      <c r="EJ260">
        <v>0</v>
      </c>
      <c r="EK260" s="4" t="s">
        <v>36</v>
      </c>
      <c r="EL260" s="4" t="s">
        <v>748</v>
      </c>
      <c r="EM260" s="4" t="s">
        <v>36</v>
      </c>
      <c r="EN260" s="4" t="s">
        <v>748</v>
      </c>
      <c r="EO260" s="4" t="s">
        <v>36</v>
      </c>
      <c r="EP260" s="4" t="s">
        <v>748</v>
      </c>
      <c r="EQ260">
        <v>0</v>
      </c>
      <c r="ER260">
        <v>0</v>
      </c>
      <c r="ES260">
        <v>0</v>
      </c>
      <c r="ET260">
        <v>0</v>
      </c>
      <c r="EU260">
        <v>0</v>
      </c>
      <c r="EV260">
        <v>0</v>
      </c>
      <c r="EW260" s="4" t="s">
        <v>757</v>
      </c>
      <c r="EX260" s="4" t="s">
        <v>757</v>
      </c>
      <c r="EY260">
        <v>653</v>
      </c>
      <c r="EZ260">
        <v>0</v>
      </c>
      <c r="FA260">
        <v>0</v>
      </c>
      <c r="FB260" s="4" t="s">
        <v>757</v>
      </c>
      <c r="FC260" t="s">
        <v>751</v>
      </c>
      <c r="FD260">
        <v>650</v>
      </c>
      <c r="FE260">
        <v>0</v>
      </c>
      <c r="FF260">
        <v>0</v>
      </c>
      <c r="FG260" t="s">
        <v>750</v>
      </c>
      <c r="FH260" t="s">
        <v>759</v>
      </c>
      <c r="FI260">
        <v>2</v>
      </c>
      <c r="FJ260">
        <v>1</v>
      </c>
      <c r="FK260" s="4" t="s">
        <v>760</v>
      </c>
      <c r="FL260" s="4" t="s">
        <v>761</v>
      </c>
      <c r="FM260">
        <v>0</v>
      </c>
      <c r="FN260" s="4" t="s">
        <v>761</v>
      </c>
      <c r="FO260" s="4" t="s">
        <v>761</v>
      </c>
      <c r="FP260" s="4" t="s">
        <v>761</v>
      </c>
      <c r="FQ260" s="4" t="s">
        <v>761</v>
      </c>
      <c r="FR260" s="4" t="s">
        <v>760</v>
      </c>
      <c r="FS260" t="s">
        <v>762</v>
      </c>
      <c r="FT260">
        <v>0</v>
      </c>
      <c r="FU260">
        <v>0</v>
      </c>
      <c r="FV260">
        <v>0</v>
      </c>
      <c r="FW260">
        <v>0</v>
      </c>
      <c r="FX260">
        <v>0</v>
      </c>
      <c r="FY260">
        <v>0</v>
      </c>
      <c r="FZ260">
        <v>0</v>
      </c>
      <c r="GA260">
        <v>0</v>
      </c>
      <c r="GB260">
        <v>0</v>
      </c>
      <c r="GC260">
        <v>0</v>
      </c>
      <c r="GD260">
        <v>0</v>
      </c>
      <c r="GE260">
        <v>0</v>
      </c>
      <c r="GF260">
        <v>0</v>
      </c>
      <c r="GG260">
        <v>0</v>
      </c>
      <c r="GH260">
        <v>0</v>
      </c>
      <c r="GI260">
        <v>650</v>
      </c>
      <c r="GJ260">
        <v>59</v>
      </c>
      <c r="GK260">
        <v>0</v>
      </c>
      <c r="GL260">
        <v>0</v>
      </c>
    </row>
    <row r="261" spans="1:194" hidden="1">
      <c r="A261">
        <v>9870</v>
      </c>
      <c r="B261" s="4" t="s">
        <v>36</v>
      </c>
      <c r="C261" t="s">
        <v>37</v>
      </c>
      <c r="D261" s="4" t="s">
        <v>748</v>
      </c>
      <c r="E261" s="4" t="s">
        <v>36</v>
      </c>
      <c r="F261" s="4" t="s">
        <v>36</v>
      </c>
      <c r="G261" s="4" t="s">
        <v>36</v>
      </c>
      <c r="H261" s="4" t="s">
        <v>36</v>
      </c>
      <c r="I261" t="s">
        <v>749</v>
      </c>
      <c r="J261" t="s">
        <v>749</v>
      </c>
      <c r="K261" t="s">
        <v>750</v>
      </c>
      <c r="L261" t="s">
        <v>749</v>
      </c>
      <c r="M261" t="s">
        <v>751</v>
      </c>
      <c r="N261" t="s">
        <v>751</v>
      </c>
      <c r="O261" t="s">
        <v>751</v>
      </c>
      <c r="P261">
        <v>20230212134106</v>
      </c>
      <c r="Q261">
        <v>1</v>
      </c>
      <c r="R261" s="4" t="s">
        <v>752</v>
      </c>
      <c r="S261" s="4" t="s">
        <v>752</v>
      </c>
      <c r="T261" s="4" t="s">
        <v>96</v>
      </c>
      <c r="U261" s="4" t="s">
        <v>748</v>
      </c>
      <c r="V261" t="s">
        <v>753</v>
      </c>
      <c r="W261" s="4" t="s">
        <v>748</v>
      </c>
      <c r="X261" t="s">
        <v>754</v>
      </c>
      <c r="Y261" s="4" t="s">
        <v>748</v>
      </c>
      <c r="Z261" t="s">
        <v>755</v>
      </c>
      <c r="AA261" s="4" t="s">
        <v>96</v>
      </c>
      <c r="AB261" s="4" t="s">
        <v>752</v>
      </c>
      <c r="AC261" s="4" t="s">
        <v>96</v>
      </c>
      <c r="AD261" s="4" t="s">
        <v>96</v>
      </c>
      <c r="AE261" s="4" t="s">
        <v>752</v>
      </c>
      <c r="AF261" t="s">
        <v>897</v>
      </c>
      <c r="AG261" t="s">
        <v>749</v>
      </c>
      <c r="AH261" t="s">
        <v>749</v>
      </c>
      <c r="AI261" t="s">
        <v>749</v>
      </c>
      <c r="AJ261" s="4" t="s">
        <v>748</v>
      </c>
      <c r="AK261" s="4" t="s">
        <v>36</v>
      </c>
      <c r="AL261" s="4" t="s">
        <v>36</v>
      </c>
      <c r="AM261" s="4" t="s">
        <v>36</v>
      </c>
      <c r="AN261" s="4" t="s">
        <v>36</v>
      </c>
      <c r="AO261" s="4" t="s">
        <v>752</v>
      </c>
      <c r="AP261" s="4" t="s">
        <v>752</v>
      </c>
      <c r="AQ261">
        <v>2</v>
      </c>
      <c r="AR261">
        <v>591</v>
      </c>
      <c r="AS261">
        <v>2</v>
      </c>
      <c r="AT261">
        <v>650</v>
      </c>
      <c r="AU261">
        <v>2</v>
      </c>
      <c r="AV261">
        <v>0</v>
      </c>
      <c r="AW261">
        <v>0</v>
      </c>
      <c r="AX261">
        <v>591</v>
      </c>
      <c r="AY261">
        <v>2</v>
      </c>
      <c r="AZ261">
        <v>650</v>
      </c>
      <c r="BA261">
        <v>2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591</v>
      </c>
      <c r="BQ261">
        <v>2</v>
      </c>
      <c r="BR261">
        <v>650</v>
      </c>
      <c r="BS261">
        <v>2</v>
      </c>
      <c r="BT261">
        <v>0</v>
      </c>
      <c r="BU261">
        <v>0</v>
      </c>
      <c r="BV261">
        <v>591</v>
      </c>
      <c r="BW261">
        <v>2</v>
      </c>
      <c r="BX261">
        <v>650</v>
      </c>
      <c r="BY261">
        <v>2</v>
      </c>
      <c r="BZ261">
        <v>0</v>
      </c>
      <c r="CA261">
        <v>0</v>
      </c>
      <c r="CB261">
        <v>0</v>
      </c>
      <c r="CC261">
        <v>0</v>
      </c>
      <c r="CD261">
        <v>0</v>
      </c>
      <c r="CE261">
        <v>0</v>
      </c>
      <c r="CF261">
        <v>0</v>
      </c>
      <c r="CG261">
        <v>0</v>
      </c>
      <c r="CH261">
        <v>0</v>
      </c>
      <c r="CI261">
        <v>0</v>
      </c>
      <c r="CJ261">
        <v>0</v>
      </c>
      <c r="CK261">
        <v>0</v>
      </c>
      <c r="CL261">
        <v>0</v>
      </c>
      <c r="CM261">
        <v>0</v>
      </c>
      <c r="CN261">
        <v>0</v>
      </c>
      <c r="CO261">
        <v>0</v>
      </c>
      <c r="CP261">
        <v>0</v>
      </c>
      <c r="CQ261">
        <v>0</v>
      </c>
      <c r="CR261">
        <v>0</v>
      </c>
      <c r="CS261">
        <v>0</v>
      </c>
      <c r="CT261">
        <v>0</v>
      </c>
      <c r="CU261">
        <v>0</v>
      </c>
      <c r="CV261">
        <v>0</v>
      </c>
      <c r="CW261">
        <v>0</v>
      </c>
      <c r="CX261">
        <v>0</v>
      </c>
      <c r="CY261">
        <v>0</v>
      </c>
      <c r="CZ261">
        <v>0</v>
      </c>
      <c r="DA261">
        <v>591</v>
      </c>
      <c r="DB261">
        <v>2</v>
      </c>
      <c r="DC261">
        <v>650</v>
      </c>
      <c r="DD261">
        <v>2</v>
      </c>
      <c r="DE261">
        <v>591</v>
      </c>
      <c r="DF261">
        <v>2</v>
      </c>
      <c r="DG261">
        <v>650</v>
      </c>
      <c r="DH261">
        <v>2</v>
      </c>
      <c r="DI261">
        <v>591</v>
      </c>
      <c r="DJ261">
        <v>650</v>
      </c>
      <c r="DK261">
        <v>591</v>
      </c>
      <c r="DL261">
        <v>650</v>
      </c>
      <c r="DM261">
        <v>650</v>
      </c>
      <c r="DN261">
        <v>650</v>
      </c>
      <c r="DO261">
        <v>0</v>
      </c>
      <c r="DP261">
        <v>0</v>
      </c>
      <c r="DQ261">
        <v>0</v>
      </c>
      <c r="DR261">
        <v>0</v>
      </c>
      <c r="DS261">
        <v>59</v>
      </c>
      <c r="DT261">
        <v>0</v>
      </c>
      <c r="DU261">
        <v>650</v>
      </c>
      <c r="DV261">
        <v>0</v>
      </c>
      <c r="DW261">
        <v>650</v>
      </c>
      <c r="DX261" s="4" t="s">
        <v>757</v>
      </c>
      <c r="DY261" s="4" t="s">
        <v>757</v>
      </c>
      <c r="DZ261">
        <v>0</v>
      </c>
      <c r="EA261" s="4" t="s">
        <v>758</v>
      </c>
      <c r="EB261">
        <v>1</v>
      </c>
      <c r="EC261" s="4" t="s">
        <v>758</v>
      </c>
      <c r="ED261">
        <v>0</v>
      </c>
      <c r="EE261">
        <v>1000</v>
      </c>
      <c r="EF261">
        <v>1</v>
      </c>
      <c r="EG261">
        <v>1000</v>
      </c>
      <c r="EH261">
        <v>1</v>
      </c>
      <c r="EI261">
        <v>1000</v>
      </c>
      <c r="EJ261">
        <v>0</v>
      </c>
      <c r="EK261" s="4" t="s">
        <v>36</v>
      </c>
      <c r="EL261" s="4" t="s">
        <v>748</v>
      </c>
      <c r="EM261" s="4" t="s">
        <v>36</v>
      </c>
      <c r="EN261" s="4" t="s">
        <v>748</v>
      </c>
      <c r="EO261" s="4" t="s">
        <v>36</v>
      </c>
      <c r="EP261" s="4" t="s">
        <v>748</v>
      </c>
      <c r="EQ261">
        <v>0</v>
      </c>
      <c r="ER261">
        <v>0</v>
      </c>
      <c r="ES261">
        <v>0</v>
      </c>
      <c r="ET261">
        <v>0</v>
      </c>
      <c r="EU261">
        <v>0</v>
      </c>
      <c r="EV261">
        <v>0</v>
      </c>
      <c r="EW261" s="4" t="s">
        <v>757</v>
      </c>
      <c r="EX261" s="4" t="s">
        <v>757</v>
      </c>
      <c r="EY261">
        <v>653</v>
      </c>
      <c r="EZ261">
        <v>0</v>
      </c>
      <c r="FA261">
        <v>0</v>
      </c>
      <c r="FB261" s="4" t="s">
        <v>757</v>
      </c>
      <c r="FC261" t="s">
        <v>751</v>
      </c>
      <c r="FD261">
        <v>650</v>
      </c>
      <c r="FE261">
        <v>0</v>
      </c>
      <c r="FF261">
        <v>0</v>
      </c>
      <c r="FG261" t="s">
        <v>750</v>
      </c>
      <c r="FH261" t="s">
        <v>759</v>
      </c>
      <c r="FI261">
        <v>2</v>
      </c>
      <c r="FJ261">
        <v>1</v>
      </c>
      <c r="FK261" s="4" t="s">
        <v>760</v>
      </c>
      <c r="FL261" s="4" t="s">
        <v>761</v>
      </c>
      <c r="FM261">
        <v>0</v>
      </c>
      <c r="FN261" s="4" t="s">
        <v>761</v>
      </c>
      <c r="FO261" s="4" t="s">
        <v>761</v>
      </c>
      <c r="FP261" s="4" t="s">
        <v>761</v>
      </c>
      <c r="FQ261" s="4" t="s">
        <v>761</v>
      </c>
      <c r="FR261" s="4" t="s">
        <v>760</v>
      </c>
      <c r="FS261" t="s">
        <v>762</v>
      </c>
      <c r="FT261">
        <v>0</v>
      </c>
      <c r="FU261">
        <v>0</v>
      </c>
      <c r="FV261">
        <v>0</v>
      </c>
      <c r="FW261">
        <v>0</v>
      </c>
      <c r="FX261">
        <v>0</v>
      </c>
      <c r="FY261">
        <v>0</v>
      </c>
      <c r="FZ261">
        <v>0</v>
      </c>
      <c r="GA261">
        <v>0</v>
      </c>
      <c r="GB261">
        <v>0</v>
      </c>
      <c r="GC261">
        <v>0</v>
      </c>
      <c r="GD261">
        <v>0</v>
      </c>
      <c r="GE261">
        <v>0</v>
      </c>
      <c r="GF261">
        <v>0</v>
      </c>
      <c r="GG261">
        <v>0</v>
      </c>
      <c r="GH261">
        <v>0</v>
      </c>
      <c r="GI261">
        <v>650</v>
      </c>
      <c r="GJ261">
        <v>59</v>
      </c>
      <c r="GK261">
        <v>0</v>
      </c>
      <c r="GL261">
        <v>0</v>
      </c>
    </row>
    <row r="262" spans="1:194" hidden="1">
      <c r="A262">
        <v>9871</v>
      </c>
      <c r="B262">
        <v>30</v>
      </c>
      <c r="C262">
        <v>9869</v>
      </c>
      <c r="D262" s="4" t="s">
        <v>748</v>
      </c>
      <c r="E262" s="4" t="s">
        <v>36</v>
      </c>
      <c r="F262" s="4" t="s">
        <v>748</v>
      </c>
      <c r="G262" s="4" t="s">
        <v>36</v>
      </c>
      <c r="H262" s="4" t="s">
        <v>36</v>
      </c>
      <c r="I262" t="s">
        <v>749</v>
      </c>
      <c r="J262" t="s">
        <v>749</v>
      </c>
      <c r="K262" t="s">
        <v>750</v>
      </c>
      <c r="L262" t="s">
        <v>749</v>
      </c>
      <c r="M262" t="s">
        <v>751</v>
      </c>
      <c r="N262" t="s">
        <v>751</v>
      </c>
      <c r="O262" t="s">
        <v>751</v>
      </c>
      <c r="P262">
        <v>20230212134056</v>
      </c>
      <c r="Q262">
        <v>1</v>
      </c>
      <c r="R262" s="4" t="s">
        <v>752</v>
      </c>
      <c r="S262" s="4" t="s">
        <v>752</v>
      </c>
      <c r="T262" s="4" t="s">
        <v>96</v>
      </c>
      <c r="U262" s="4" t="s">
        <v>748</v>
      </c>
      <c r="V262" t="s">
        <v>753</v>
      </c>
      <c r="W262" s="4" t="s">
        <v>748</v>
      </c>
      <c r="X262" t="s">
        <v>754</v>
      </c>
      <c r="Y262" s="4" t="s">
        <v>748</v>
      </c>
      <c r="Z262" t="s">
        <v>755</v>
      </c>
      <c r="AA262" s="4" t="s">
        <v>96</v>
      </c>
      <c r="AB262" s="4" t="s">
        <v>752</v>
      </c>
      <c r="AC262" s="4" t="s">
        <v>96</v>
      </c>
      <c r="AD262" s="4" t="s">
        <v>96</v>
      </c>
      <c r="AE262" s="4" t="s">
        <v>752</v>
      </c>
      <c r="AF262" t="s">
        <v>895</v>
      </c>
      <c r="AG262" t="s">
        <v>749</v>
      </c>
      <c r="AH262" t="s">
        <v>749</v>
      </c>
      <c r="AI262" t="s">
        <v>749</v>
      </c>
      <c r="AJ262" s="4" t="s">
        <v>748</v>
      </c>
      <c r="AK262" s="4" t="s">
        <v>36</v>
      </c>
      <c r="AL262" s="4" t="s">
        <v>36</v>
      </c>
      <c r="AM262" s="4" t="s">
        <v>36</v>
      </c>
      <c r="AN262" s="4" t="s">
        <v>36</v>
      </c>
      <c r="AO262" s="4" t="s">
        <v>752</v>
      </c>
      <c r="AP262" s="4" t="s">
        <v>752</v>
      </c>
      <c r="AQ262">
        <v>2</v>
      </c>
      <c r="AR262">
        <v>591</v>
      </c>
      <c r="AS262">
        <v>2</v>
      </c>
      <c r="AT262">
        <v>650</v>
      </c>
      <c r="AU262">
        <v>2</v>
      </c>
      <c r="AV262">
        <v>0</v>
      </c>
      <c r="AW262">
        <v>0</v>
      </c>
      <c r="AX262">
        <v>591</v>
      </c>
      <c r="AY262">
        <v>2</v>
      </c>
      <c r="AZ262">
        <v>650</v>
      </c>
      <c r="BA262">
        <v>2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591</v>
      </c>
      <c r="BQ262">
        <v>2</v>
      </c>
      <c r="BR262">
        <v>650</v>
      </c>
      <c r="BS262">
        <v>2</v>
      </c>
      <c r="BT262">
        <v>0</v>
      </c>
      <c r="BU262">
        <v>0</v>
      </c>
      <c r="BV262">
        <v>591</v>
      </c>
      <c r="BW262">
        <v>2</v>
      </c>
      <c r="BX262">
        <v>650</v>
      </c>
      <c r="BY262">
        <v>2</v>
      </c>
      <c r="BZ262">
        <v>0</v>
      </c>
      <c r="CA262">
        <v>0</v>
      </c>
      <c r="CB262">
        <v>0</v>
      </c>
      <c r="CC262">
        <v>0</v>
      </c>
      <c r="CD262">
        <v>0</v>
      </c>
      <c r="CE262">
        <v>0</v>
      </c>
      <c r="CF262">
        <v>0</v>
      </c>
      <c r="CG262">
        <v>0</v>
      </c>
      <c r="CH262">
        <v>0</v>
      </c>
      <c r="CI262">
        <v>0</v>
      </c>
      <c r="CJ262">
        <v>0</v>
      </c>
      <c r="CK262">
        <v>0</v>
      </c>
      <c r="CL262">
        <v>0</v>
      </c>
      <c r="CM262">
        <v>0</v>
      </c>
      <c r="CN262">
        <v>0</v>
      </c>
      <c r="CO262">
        <v>0</v>
      </c>
      <c r="CP262">
        <v>0</v>
      </c>
      <c r="CQ262">
        <v>0</v>
      </c>
      <c r="CR262">
        <v>0</v>
      </c>
      <c r="CS262">
        <v>0</v>
      </c>
      <c r="CT262">
        <v>0</v>
      </c>
      <c r="CU262">
        <v>0</v>
      </c>
      <c r="CV262">
        <v>0</v>
      </c>
      <c r="CW262">
        <v>0</v>
      </c>
      <c r="CX262">
        <v>0</v>
      </c>
      <c r="CY262">
        <v>0</v>
      </c>
      <c r="CZ262">
        <v>0</v>
      </c>
      <c r="DA262">
        <v>591</v>
      </c>
      <c r="DB262">
        <v>2</v>
      </c>
      <c r="DC262">
        <v>650</v>
      </c>
      <c r="DD262">
        <v>2</v>
      </c>
      <c r="DE262">
        <v>591</v>
      </c>
      <c r="DF262">
        <v>2</v>
      </c>
      <c r="DG262">
        <v>650</v>
      </c>
      <c r="DH262">
        <v>2</v>
      </c>
      <c r="DI262">
        <v>591</v>
      </c>
      <c r="DJ262">
        <v>650</v>
      </c>
      <c r="DK262">
        <v>591</v>
      </c>
      <c r="DL262">
        <v>650</v>
      </c>
      <c r="DM262">
        <v>650</v>
      </c>
      <c r="DN262">
        <v>650</v>
      </c>
      <c r="DO262">
        <v>0</v>
      </c>
      <c r="DP262">
        <v>0</v>
      </c>
      <c r="DQ262">
        <v>0</v>
      </c>
      <c r="DR262">
        <v>0</v>
      </c>
      <c r="DS262">
        <v>59</v>
      </c>
      <c r="DT262">
        <v>0</v>
      </c>
      <c r="DU262">
        <v>650</v>
      </c>
      <c r="DV262">
        <v>0</v>
      </c>
      <c r="DW262">
        <v>650</v>
      </c>
      <c r="DX262" s="4" t="s">
        <v>757</v>
      </c>
      <c r="DY262" s="4" t="s">
        <v>757</v>
      </c>
      <c r="DZ262">
        <v>0</v>
      </c>
      <c r="EA262" s="4" t="s">
        <v>758</v>
      </c>
      <c r="EB262">
        <v>1</v>
      </c>
      <c r="EC262" s="4" t="s">
        <v>758</v>
      </c>
      <c r="ED262">
        <v>0</v>
      </c>
      <c r="EE262">
        <v>1000</v>
      </c>
      <c r="EF262">
        <v>1</v>
      </c>
      <c r="EG262">
        <v>1000</v>
      </c>
      <c r="EH262">
        <v>1</v>
      </c>
      <c r="EI262">
        <v>1000</v>
      </c>
      <c r="EJ262">
        <v>0</v>
      </c>
      <c r="EK262" s="4" t="s">
        <v>36</v>
      </c>
      <c r="EL262" s="4" t="s">
        <v>748</v>
      </c>
      <c r="EM262" s="4" t="s">
        <v>36</v>
      </c>
      <c r="EN262" s="4" t="s">
        <v>748</v>
      </c>
      <c r="EO262" s="4" t="s">
        <v>36</v>
      </c>
      <c r="EP262" s="4" t="s">
        <v>748</v>
      </c>
      <c r="EQ262">
        <v>0</v>
      </c>
      <c r="ER262">
        <v>0</v>
      </c>
      <c r="ES262">
        <v>0</v>
      </c>
      <c r="ET262">
        <v>0</v>
      </c>
      <c r="EU262">
        <v>0</v>
      </c>
      <c r="EV262">
        <v>0</v>
      </c>
      <c r="EW262" s="4" t="s">
        <v>757</v>
      </c>
      <c r="EX262" s="4" t="s">
        <v>757</v>
      </c>
      <c r="EY262">
        <v>653</v>
      </c>
      <c r="EZ262">
        <v>0</v>
      </c>
      <c r="FA262">
        <v>0</v>
      </c>
      <c r="FB262" s="4" t="s">
        <v>757</v>
      </c>
      <c r="FC262">
        <v>20230212134152</v>
      </c>
      <c r="FD262">
        <v>650</v>
      </c>
      <c r="FE262">
        <v>0</v>
      </c>
      <c r="FF262">
        <v>0</v>
      </c>
      <c r="FG262" t="s">
        <v>750</v>
      </c>
      <c r="FH262" t="s">
        <v>759</v>
      </c>
      <c r="FI262">
        <v>2</v>
      </c>
      <c r="FJ262">
        <v>1</v>
      </c>
      <c r="FK262" s="4" t="s">
        <v>760</v>
      </c>
      <c r="FL262" s="4" t="s">
        <v>761</v>
      </c>
      <c r="FM262">
        <v>0</v>
      </c>
      <c r="FN262" s="4" t="s">
        <v>761</v>
      </c>
      <c r="FO262" s="4" t="s">
        <v>761</v>
      </c>
      <c r="FP262" s="4" t="s">
        <v>761</v>
      </c>
      <c r="FQ262" s="4" t="s">
        <v>761</v>
      </c>
      <c r="FR262" s="4" t="s">
        <v>760</v>
      </c>
      <c r="FS262" t="s">
        <v>762</v>
      </c>
      <c r="FT262">
        <v>0</v>
      </c>
      <c r="FU262">
        <v>0</v>
      </c>
      <c r="FV262">
        <v>0</v>
      </c>
      <c r="FW262">
        <v>0</v>
      </c>
      <c r="FX262">
        <v>0</v>
      </c>
      <c r="FY262">
        <v>0</v>
      </c>
      <c r="FZ262">
        <v>0</v>
      </c>
      <c r="GA262">
        <v>0</v>
      </c>
      <c r="GB262">
        <v>0</v>
      </c>
      <c r="GC262">
        <v>0</v>
      </c>
      <c r="GD262">
        <v>0</v>
      </c>
      <c r="GE262">
        <v>0</v>
      </c>
      <c r="GF262">
        <v>0</v>
      </c>
      <c r="GG262">
        <v>0</v>
      </c>
      <c r="GH262">
        <v>0</v>
      </c>
      <c r="GI262">
        <v>650</v>
      </c>
      <c r="GJ262">
        <v>59</v>
      </c>
      <c r="GK262">
        <v>0</v>
      </c>
      <c r="GL262">
        <v>0</v>
      </c>
    </row>
    <row r="263" spans="1:194" hidden="1">
      <c r="A263">
        <v>9872</v>
      </c>
      <c r="B263" s="4" t="s">
        <v>36</v>
      </c>
      <c r="C263" t="s">
        <v>37</v>
      </c>
      <c r="D263" s="4" t="s">
        <v>748</v>
      </c>
      <c r="E263" s="4" t="s">
        <v>36</v>
      </c>
      <c r="F263" s="4" t="s">
        <v>36</v>
      </c>
      <c r="G263" s="4" t="s">
        <v>36</v>
      </c>
      <c r="H263" s="4" t="s">
        <v>36</v>
      </c>
      <c r="I263" t="s">
        <v>749</v>
      </c>
      <c r="J263" t="s">
        <v>749</v>
      </c>
      <c r="K263" t="s">
        <v>750</v>
      </c>
      <c r="L263" t="s">
        <v>749</v>
      </c>
      <c r="M263" t="s">
        <v>751</v>
      </c>
      <c r="N263" t="s">
        <v>751</v>
      </c>
      <c r="O263" t="s">
        <v>751</v>
      </c>
      <c r="P263">
        <v>20230212134319</v>
      </c>
      <c r="Q263">
        <v>1</v>
      </c>
      <c r="R263" s="4" t="s">
        <v>752</v>
      </c>
      <c r="S263" s="4" t="s">
        <v>752</v>
      </c>
      <c r="T263" s="4" t="s">
        <v>96</v>
      </c>
      <c r="U263" s="4" t="s">
        <v>748</v>
      </c>
      <c r="V263" t="s">
        <v>753</v>
      </c>
      <c r="W263" s="4" t="s">
        <v>748</v>
      </c>
      <c r="X263" t="s">
        <v>754</v>
      </c>
      <c r="Y263" s="4" t="s">
        <v>748</v>
      </c>
      <c r="Z263" t="s">
        <v>755</v>
      </c>
      <c r="AA263" s="4" t="s">
        <v>96</v>
      </c>
      <c r="AB263" s="4" t="s">
        <v>752</v>
      </c>
      <c r="AC263" s="4" t="s">
        <v>96</v>
      </c>
      <c r="AD263" s="4" t="s">
        <v>96</v>
      </c>
      <c r="AE263" s="4" t="s">
        <v>752</v>
      </c>
      <c r="AF263" t="s">
        <v>901</v>
      </c>
      <c r="AG263" t="s">
        <v>749</v>
      </c>
      <c r="AH263" t="s">
        <v>749</v>
      </c>
      <c r="AI263" t="s">
        <v>749</v>
      </c>
      <c r="AJ263" s="4" t="s">
        <v>748</v>
      </c>
      <c r="AK263" s="4" t="s">
        <v>36</v>
      </c>
      <c r="AL263" s="4" t="s">
        <v>36</v>
      </c>
      <c r="AM263" s="4" t="s">
        <v>36</v>
      </c>
      <c r="AN263" s="4" t="s">
        <v>36</v>
      </c>
      <c r="AO263" s="4" t="s">
        <v>752</v>
      </c>
      <c r="AP263" s="4" t="s">
        <v>752</v>
      </c>
      <c r="AQ263">
        <v>1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260</v>
      </c>
      <c r="BE263">
        <v>1</v>
      </c>
      <c r="BF263">
        <v>280</v>
      </c>
      <c r="BG263">
        <v>1</v>
      </c>
      <c r="BH263">
        <v>0</v>
      </c>
      <c r="BI263">
        <v>0</v>
      </c>
      <c r="BJ263">
        <v>260</v>
      </c>
      <c r="BK263">
        <v>1</v>
      </c>
      <c r="BL263">
        <v>280</v>
      </c>
      <c r="BM263">
        <v>1</v>
      </c>
      <c r="BN263">
        <v>0</v>
      </c>
      <c r="BO263">
        <v>0</v>
      </c>
      <c r="BP263">
        <v>260</v>
      </c>
      <c r="BQ263">
        <v>1</v>
      </c>
      <c r="BR263">
        <v>280</v>
      </c>
      <c r="BS263">
        <v>1</v>
      </c>
      <c r="BT263">
        <v>0</v>
      </c>
      <c r="BU263">
        <v>0</v>
      </c>
      <c r="BV263">
        <v>260</v>
      </c>
      <c r="BW263">
        <v>1</v>
      </c>
      <c r="BX263">
        <v>280</v>
      </c>
      <c r="BY263">
        <v>1</v>
      </c>
      <c r="BZ263">
        <v>0</v>
      </c>
      <c r="CA263">
        <v>0</v>
      </c>
      <c r="CB263">
        <v>0</v>
      </c>
      <c r="CC263">
        <v>0</v>
      </c>
      <c r="CD263">
        <v>0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260</v>
      </c>
      <c r="DB263">
        <v>1</v>
      </c>
      <c r="DC263">
        <v>280</v>
      </c>
      <c r="DD263">
        <v>1</v>
      </c>
      <c r="DE263">
        <v>260</v>
      </c>
      <c r="DF263">
        <v>1</v>
      </c>
      <c r="DG263">
        <v>280</v>
      </c>
      <c r="DH263">
        <v>1</v>
      </c>
      <c r="DI263">
        <v>260</v>
      </c>
      <c r="DJ263">
        <v>280</v>
      </c>
      <c r="DK263">
        <v>260</v>
      </c>
      <c r="DL263">
        <v>280</v>
      </c>
      <c r="DM263">
        <v>280</v>
      </c>
      <c r="DN263">
        <v>280</v>
      </c>
      <c r="DO263">
        <v>0</v>
      </c>
      <c r="DP263">
        <v>0</v>
      </c>
      <c r="DQ263">
        <v>0</v>
      </c>
      <c r="DR263">
        <v>0</v>
      </c>
      <c r="DS263">
        <v>20</v>
      </c>
      <c r="DT263">
        <v>0</v>
      </c>
      <c r="DU263">
        <v>280</v>
      </c>
      <c r="DV263">
        <v>0</v>
      </c>
      <c r="DW263">
        <v>280</v>
      </c>
      <c r="DX263" s="4" t="s">
        <v>757</v>
      </c>
      <c r="DY263" s="4" t="s">
        <v>757</v>
      </c>
      <c r="DZ263">
        <v>0</v>
      </c>
      <c r="EA263" s="4" t="s">
        <v>758</v>
      </c>
      <c r="EB263">
        <v>1</v>
      </c>
      <c r="EC263" s="4" t="s">
        <v>758</v>
      </c>
      <c r="ED263">
        <v>0</v>
      </c>
      <c r="EE263">
        <v>1000</v>
      </c>
      <c r="EF263">
        <v>1</v>
      </c>
      <c r="EG263">
        <v>1000</v>
      </c>
      <c r="EH263">
        <v>1</v>
      </c>
      <c r="EI263">
        <v>1000</v>
      </c>
      <c r="EJ263">
        <v>0</v>
      </c>
      <c r="EK263" s="4" t="s">
        <v>36</v>
      </c>
      <c r="EL263" s="4" t="s">
        <v>36</v>
      </c>
      <c r="EM263" s="4" t="s">
        <v>748</v>
      </c>
      <c r="EN263" s="4" t="s">
        <v>36</v>
      </c>
      <c r="EO263" s="4" t="s">
        <v>748</v>
      </c>
      <c r="EP263" s="4" t="s">
        <v>748</v>
      </c>
      <c r="EQ263">
        <v>0</v>
      </c>
      <c r="ER263">
        <v>0</v>
      </c>
      <c r="ES263">
        <v>0</v>
      </c>
      <c r="ET263">
        <v>0</v>
      </c>
      <c r="EU263">
        <v>0</v>
      </c>
      <c r="EV263">
        <v>0</v>
      </c>
      <c r="EW263" s="4" t="s">
        <v>757</v>
      </c>
      <c r="EX263" s="4" t="s">
        <v>757</v>
      </c>
      <c r="EY263">
        <v>1293</v>
      </c>
      <c r="EZ263">
        <v>0</v>
      </c>
      <c r="FA263">
        <v>0</v>
      </c>
      <c r="FB263" s="4" t="s">
        <v>757</v>
      </c>
      <c r="FC263" t="s">
        <v>751</v>
      </c>
      <c r="FD263">
        <v>280</v>
      </c>
      <c r="FE263">
        <v>0</v>
      </c>
      <c r="FF263">
        <v>0</v>
      </c>
      <c r="FG263" t="s">
        <v>750</v>
      </c>
      <c r="FH263" t="s">
        <v>759</v>
      </c>
      <c r="FI263">
        <v>1</v>
      </c>
      <c r="FJ263">
        <v>1</v>
      </c>
      <c r="FK263" s="4" t="s">
        <v>760</v>
      </c>
      <c r="FL263" s="4" t="s">
        <v>761</v>
      </c>
      <c r="FM263">
        <v>0</v>
      </c>
      <c r="FN263" s="4" t="s">
        <v>761</v>
      </c>
      <c r="FO263" s="4" t="s">
        <v>761</v>
      </c>
      <c r="FP263" s="4" t="s">
        <v>761</v>
      </c>
      <c r="FQ263" s="4" t="s">
        <v>761</v>
      </c>
      <c r="FR263" s="4" t="s">
        <v>760</v>
      </c>
      <c r="FS263" t="s">
        <v>762</v>
      </c>
      <c r="FT263">
        <v>0</v>
      </c>
      <c r="FU263">
        <v>0</v>
      </c>
      <c r="FV263">
        <v>0</v>
      </c>
      <c r="FW263">
        <v>0</v>
      </c>
      <c r="FX263">
        <v>0</v>
      </c>
      <c r="FY263">
        <v>0</v>
      </c>
      <c r="FZ263">
        <v>0</v>
      </c>
      <c r="GA263">
        <v>0</v>
      </c>
      <c r="GB263">
        <v>1</v>
      </c>
      <c r="GC263">
        <v>0</v>
      </c>
      <c r="GD263">
        <v>0</v>
      </c>
      <c r="GE263">
        <v>280</v>
      </c>
      <c r="GF263">
        <v>20</v>
      </c>
      <c r="GG263">
        <v>0</v>
      </c>
      <c r="GH263">
        <v>0</v>
      </c>
      <c r="GI263">
        <v>0</v>
      </c>
      <c r="GJ263">
        <v>0</v>
      </c>
      <c r="GK263">
        <v>0</v>
      </c>
      <c r="GL263">
        <v>0</v>
      </c>
    </row>
    <row r="264" spans="1:194" hidden="1">
      <c r="A264">
        <v>9873</v>
      </c>
      <c r="B264" s="4" t="s">
        <v>36</v>
      </c>
      <c r="C264" t="s">
        <v>37</v>
      </c>
      <c r="D264" s="4" t="s">
        <v>748</v>
      </c>
      <c r="E264" s="4" t="s">
        <v>36</v>
      </c>
      <c r="F264" s="4" t="s">
        <v>36</v>
      </c>
      <c r="G264" s="4" t="s">
        <v>36</v>
      </c>
      <c r="H264" s="4" t="s">
        <v>36</v>
      </c>
      <c r="I264" t="s">
        <v>749</v>
      </c>
      <c r="J264" t="s">
        <v>749</v>
      </c>
      <c r="K264" t="s">
        <v>750</v>
      </c>
      <c r="L264" t="s">
        <v>749</v>
      </c>
      <c r="M264" t="s">
        <v>751</v>
      </c>
      <c r="N264" t="s">
        <v>751</v>
      </c>
      <c r="O264" t="s">
        <v>751</v>
      </c>
      <c r="P264">
        <v>20230212134348</v>
      </c>
      <c r="Q264">
        <v>1</v>
      </c>
      <c r="R264" s="4" t="s">
        <v>752</v>
      </c>
      <c r="S264" s="4" t="s">
        <v>752</v>
      </c>
      <c r="T264" s="4" t="s">
        <v>96</v>
      </c>
      <c r="U264" s="4" t="s">
        <v>748</v>
      </c>
      <c r="V264" t="s">
        <v>753</v>
      </c>
      <c r="W264" s="4" t="s">
        <v>748</v>
      </c>
      <c r="X264" t="s">
        <v>754</v>
      </c>
      <c r="Y264" s="4" t="s">
        <v>748</v>
      </c>
      <c r="Z264" t="s">
        <v>755</v>
      </c>
      <c r="AA264" s="4" t="s">
        <v>96</v>
      </c>
      <c r="AB264" s="4" t="s">
        <v>752</v>
      </c>
      <c r="AC264" s="4" t="s">
        <v>96</v>
      </c>
      <c r="AD264" s="4" t="s">
        <v>96</v>
      </c>
      <c r="AE264" s="4" t="s">
        <v>752</v>
      </c>
      <c r="AF264" t="s">
        <v>903</v>
      </c>
      <c r="AG264" t="s">
        <v>749</v>
      </c>
      <c r="AH264" t="s">
        <v>749</v>
      </c>
      <c r="AI264" t="s">
        <v>749</v>
      </c>
      <c r="AJ264" s="4" t="s">
        <v>748</v>
      </c>
      <c r="AK264" s="4" t="s">
        <v>36</v>
      </c>
      <c r="AL264" s="4" t="s">
        <v>36</v>
      </c>
      <c r="AM264" s="4" t="s">
        <v>36</v>
      </c>
      <c r="AN264" s="4" t="s">
        <v>36</v>
      </c>
      <c r="AO264" s="4" t="s">
        <v>752</v>
      </c>
      <c r="AP264" s="4" t="s">
        <v>752</v>
      </c>
      <c r="AQ264">
        <v>1</v>
      </c>
      <c r="AR264">
        <v>319</v>
      </c>
      <c r="AS264">
        <v>1</v>
      </c>
      <c r="AT264">
        <v>350</v>
      </c>
      <c r="AU264">
        <v>1</v>
      </c>
      <c r="AV264">
        <v>0</v>
      </c>
      <c r="AW264">
        <v>0</v>
      </c>
      <c r="AX264">
        <v>319</v>
      </c>
      <c r="AY264">
        <v>1</v>
      </c>
      <c r="AZ264">
        <v>350</v>
      </c>
      <c r="BA264">
        <v>1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319</v>
      </c>
      <c r="BQ264">
        <v>1</v>
      </c>
      <c r="BR264">
        <v>350</v>
      </c>
      <c r="BS264">
        <v>1</v>
      </c>
      <c r="BT264">
        <v>0</v>
      </c>
      <c r="BU264">
        <v>0</v>
      </c>
      <c r="BV264">
        <v>319</v>
      </c>
      <c r="BW264">
        <v>1</v>
      </c>
      <c r="BX264">
        <v>350</v>
      </c>
      <c r="BY264">
        <v>1</v>
      </c>
      <c r="BZ264">
        <v>0</v>
      </c>
      <c r="CA264">
        <v>0</v>
      </c>
      <c r="CB264">
        <v>0</v>
      </c>
      <c r="CC264">
        <v>0</v>
      </c>
      <c r="CD264">
        <v>0</v>
      </c>
      <c r="CE264">
        <v>0</v>
      </c>
      <c r="CF264">
        <v>0</v>
      </c>
      <c r="CG264">
        <v>0</v>
      </c>
      <c r="CH264">
        <v>0</v>
      </c>
      <c r="CI264">
        <v>0</v>
      </c>
      <c r="CJ264">
        <v>0</v>
      </c>
      <c r="CK264">
        <v>0</v>
      </c>
      <c r="CL264">
        <v>0</v>
      </c>
      <c r="CM264">
        <v>0</v>
      </c>
      <c r="CN264">
        <v>0</v>
      </c>
      <c r="CO264">
        <v>0</v>
      </c>
      <c r="CP264">
        <v>0</v>
      </c>
      <c r="CQ264">
        <v>0</v>
      </c>
      <c r="CR264">
        <v>0</v>
      </c>
      <c r="CS264">
        <v>0</v>
      </c>
      <c r="CT264">
        <v>0</v>
      </c>
      <c r="CU264">
        <v>0</v>
      </c>
      <c r="CV264">
        <v>0</v>
      </c>
      <c r="CW264">
        <v>0</v>
      </c>
      <c r="CX264">
        <v>0</v>
      </c>
      <c r="CY264">
        <v>0</v>
      </c>
      <c r="CZ264">
        <v>0</v>
      </c>
      <c r="DA264">
        <v>319</v>
      </c>
      <c r="DB264">
        <v>1</v>
      </c>
      <c r="DC264">
        <v>350</v>
      </c>
      <c r="DD264">
        <v>1</v>
      </c>
      <c r="DE264">
        <v>319</v>
      </c>
      <c r="DF264">
        <v>1</v>
      </c>
      <c r="DG264">
        <v>350</v>
      </c>
      <c r="DH264">
        <v>1</v>
      </c>
      <c r="DI264">
        <v>319</v>
      </c>
      <c r="DJ264">
        <v>350</v>
      </c>
      <c r="DK264">
        <v>319</v>
      </c>
      <c r="DL264">
        <v>350</v>
      </c>
      <c r="DM264">
        <v>350</v>
      </c>
      <c r="DN264">
        <v>350</v>
      </c>
      <c r="DO264">
        <v>0</v>
      </c>
      <c r="DP264">
        <v>0</v>
      </c>
      <c r="DQ264">
        <v>0</v>
      </c>
      <c r="DR264">
        <v>0</v>
      </c>
      <c r="DS264">
        <v>31</v>
      </c>
      <c r="DT264">
        <v>0</v>
      </c>
      <c r="DU264">
        <v>350</v>
      </c>
      <c r="DV264">
        <v>0</v>
      </c>
      <c r="DW264">
        <v>350</v>
      </c>
      <c r="DX264" s="4" t="s">
        <v>757</v>
      </c>
      <c r="DY264" s="4" t="s">
        <v>757</v>
      </c>
      <c r="DZ264">
        <v>0</v>
      </c>
      <c r="EA264" s="4" t="s">
        <v>758</v>
      </c>
      <c r="EB264">
        <v>1</v>
      </c>
      <c r="EC264" s="4" t="s">
        <v>758</v>
      </c>
      <c r="ED264">
        <v>0</v>
      </c>
      <c r="EE264">
        <v>1000</v>
      </c>
      <c r="EF264">
        <v>1</v>
      </c>
      <c r="EG264">
        <v>1000</v>
      </c>
      <c r="EH264">
        <v>1</v>
      </c>
      <c r="EI264">
        <v>1000</v>
      </c>
      <c r="EJ264">
        <v>0</v>
      </c>
      <c r="EK264" s="4" t="s">
        <v>36</v>
      </c>
      <c r="EL264" s="4" t="s">
        <v>748</v>
      </c>
      <c r="EM264" s="4" t="s">
        <v>36</v>
      </c>
      <c r="EN264" s="4" t="s">
        <v>748</v>
      </c>
      <c r="EO264" s="4" t="s">
        <v>36</v>
      </c>
      <c r="EP264" s="4" t="s">
        <v>748</v>
      </c>
      <c r="EQ264">
        <v>0</v>
      </c>
      <c r="ER264">
        <v>0</v>
      </c>
      <c r="ES264">
        <v>0</v>
      </c>
      <c r="ET264">
        <v>0</v>
      </c>
      <c r="EU264">
        <v>0</v>
      </c>
      <c r="EV264">
        <v>0</v>
      </c>
      <c r="EW264" s="4" t="s">
        <v>757</v>
      </c>
      <c r="EX264" s="4" t="s">
        <v>757</v>
      </c>
      <c r="EY264">
        <v>653</v>
      </c>
      <c r="EZ264">
        <v>0</v>
      </c>
      <c r="FA264">
        <v>0</v>
      </c>
      <c r="FB264" s="4" t="s">
        <v>757</v>
      </c>
      <c r="FC264" t="s">
        <v>751</v>
      </c>
      <c r="FD264">
        <v>350</v>
      </c>
      <c r="FE264">
        <v>0</v>
      </c>
      <c r="FF264">
        <v>0</v>
      </c>
      <c r="FG264" t="s">
        <v>750</v>
      </c>
      <c r="FH264" t="s">
        <v>759</v>
      </c>
      <c r="FI264">
        <v>1</v>
      </c>
      <c r="FJ264">
        <v>1</v>
      </c>
      <c r="FK264" s="4" t="s">
        <v>760</v>
      </c>
      <c r="FL264" s="4" t="s">
        <v>761</v>
      </c>
      <c r="FM264">
        <v>0</v>
      </c>
      <c r="FN264" s="4" t="s">
        <v>761</v>
      </c>
      <c r="FO264" s="4" t="s">
        <v>761</v>
      </c>
      <c r="FP264" s="4" t="s">
        <v>761</v>
      </c>
      <c r="FQ264" s="4" t="s">
        <v>761</v>
      </c>
      <c r="FR264" s="4" t="s">
        <v>760</v>
      </c>
      <c r="FS264" t="s">
        <v>762</v>
      </c>
      <c r="FT264">
        <v>0</v>
      </c>
      <c r="FU264">
        <v>0</v>
      </c>
      <c r="FV264">
        <v>0</v>
      </c>
      <c r="FW264">
        <v>0</v>
      </c>
      <c r="FX264">
        <v>0</v>
      </c>
      <c r="FY264">
        <v>0</v>
      </c>
      <c r="FZ264">
        <v>0</v>
      </c>
      <c r="GA264">
        <v>0</v>
      </c>
      <c r="GB264">
        <v>0</v>
      </c>
      <c r="GC264">
        <v>0</v>
      </c>
      <c r="GD264">
        <v>0</v>
      </c>
      <c r="GE264">
        <v>0</v>
      </c>
      <c r="GF264">
        <v>0</v>
      </c>
      <c r="GG264">
        <v>0</v>
      </c>
      <c r="GH264">
        <v>0</v>
      </c>
      <c r="GI264">
        <v>350</v>
      </c>
      <c r="GJ264">
        <v>31</v>
      </c>
      <c r="GK264">
        <v>0</v>
      </c>
      <c r="GL264">
        <v>0</v>
      </c>
    </row>
    <row r="265" spans="1:194" hidden="1">
      <c r="A265">
        <v>9874</v>
      </c>
      <c r="B265" s="4" t="s">
        <v>36</v>
      </c>
      <c r="C265" t="s">
        <v>37</v>
      </c>
      <c r="D265" s="4" t="s">
        <v>748</v>
      </c>
      <c r="E265" s="4" t="s">
        <v>36</v>
      </c>
      <c r="F265" s="4" t="s">
        <v>36</v>
      </c>
      <c r="G265" s="4" t="s">
        <v>36</v>
      </c>
      <c r="H265" s="4" t="s">
        <v>36</v>
      </c>
      <c r="I265" t="s">
        <v>749</v>
      </c>
      <c r="J265" t="s">
        <v>749</v>
      </c>
      <c r="K265" t="s">
        <v>750</v>
      </c>
      <c r="L265" t="s">
        <v>749</v>
      </c>
      <c r="M265" t="s">
        <v>751</v>
      </c>
      <c r="N265" t="s">
        <v>751</v>
      </c>
      <c r="O265" t="s">
        <v>751</v>
      </c>
      <c r="P265">
        <v>20230212134517</v>
      </c>
      <c r="Q265">
        <v>1</v>
      </c>
      <c r="R265" s="4" t="s">
        <v>752</v>
      </c>
      <c r="S265" s="4" t="s">
        <v>752</v>
      </c>
      <c r="T265" s="4" t="s">
        <v>96</v>
      </c>
      <c r="U265" s="4" t="s">
        <v>748</v>
      </c>
      <c r="V265" t="s">
        <v>753</v>
      </c>
      <c r="W265" s="4" t="s">
        <v>748</v>
      </c>
      <c r="X265" t="s">
        <v>754</v>
      </c>
      <c r="Y265" s="4" t="s">
        <v>748</v>
      </c>
      <c r="Z265" t="s">
        <v>755</v>
      </c>
      <c r="AA265" s="4" t="s">
        <v>96</v>
      </c>
      <c r="AB265" s="4" t="s">
        <v>752</v>
      </c>
      <c r="AC265" s="4" t="s">
        <v>96</v>
      </c>
      <c r="AD265" s="4" t="s">
        <v>96</v>
      </c>
      <c r="AE265" s="4" t="s">
        <v>752</v>
      </c>
      <c r="AF265" t="s">
        <v>905</v>
      </c>
      <c r="AG265" t="s">
        <v>749</v>
      </c>
      <c r="AH265" t="s">
        <v>749</v>
      </c>
      <c r="AI265" t="s">
        <v>749</v>
      </c>
      <c r="AJ265" s="4" t="s">
        <v>748</v>
      </c>
      <c r="AK265" s="4" t="s">
        <v>36</v>
      </c>
      <c r="AL265" s="4" t="s">
        <v>36</v>
      </c>
      <c r="AM265" s="4" t="s">
        <v>36</v>
      </c>
      <c r="AN265" s="4" t="s">
        <v>36</v>
      </c>
      <c r="AO265" s="4" t="s">
        <v>752</v>
      </c>
      <c r="AP265" s="4" t="s">
        <v>752</v>
      </c>
      <c r="AQ265">
        <v>2</v>
      </c>
      <c r="AR265">
        <v>637</v>
      </c>
      <c r="AS265">
        <v>2</v>
      </c>
      <c r="AT265">
        <v>700</v>
      </c>
      <c r="AU265">
        <v>2</v>
      </c>
      <c r="AV265">
        <v>0</v>
      </c>
      <c r="AW265">
        <v>0</v>
      </c>
      <c r="AX265">
        <v>637</v>
      </c>
      <c r="AY265">
        <v>2</v>
      </c>
      <c r="AZ265">
        <v>700</v>
      </c>
      <c r="BA265">
        <v>2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637</v>
      </c>
      <c r="BQ265">
        <v>2</v>
      </c>
      <c r="BR265">
        <v>700</v>
      </c>
      <c r="BS265">
        <v>2</v>
      </c>
      <c r="BT265">
        <v>0</v>
      </c>
      <c r="BU265">
        <v>0</v>
      </c>
      <c r="BV265">
        <v>637</v>
      </c>
      <c r="BW265">
        <v>2</v>
      </c>
      <c r="BX265">
        <v>700</v>
      </c>
      <c r="BY265">
        <v>2</v>
      </c>
      <c r="BZ265">
        <v>0</v>
      </c>
      <c r="CA265">
        <v>0</v>
      </c>
      <c r="CB265">
        <v>0</v>
      </c>
      <c r="CC265">
        <v>0</v>
      </c>
      <c r="CD265">
        <v>0</v>
      </c>
      <c r="CE265">
        <v>0</v>
      </c>
      <c r="CF265">
        <v>0</v>
      </c>
      <c r="CG265">
        <v>0</v>
      </c>
      <c r="CH265">
        <v>0</v>
      </c>
      <c r="CI265">
        <v>0</v>
      </c>
      <c r="CJ265">
        <v>0</v>
      </c>
      <c r="CK265">
        <v>0</v>
      </c>
      <c r="CL265">
        <v>0</v>
      </c>
      <c r="CM265">
        <v>0</v>
      </c>
      <c r="CN265">
        <v>0</v>
      </c>
      <c r="CO265">
        <v>0</v>
      </c>
      <c r="CP265">
        <v>0</v>
      </c>
      <c r="CQ265">
        <v>0</v>
      </c>
      <c r="CR265">
        <v>0</v>
      </c>
      <c r="CS265">
        <v>0</v>
      </c>
      <c r="CT265">
        <v>0</v>
      </c>
      <c r="CU265">
        <v>0</v>
      </c>
      <c r="CV265">
        <v>0</v>
      </c>
      <c r="CW265">
        <v>0</v>
      </c>
      <c r="CX265">
        <v>0</v>
      </c>
      <c r="CY265">
        <v>0</v>
      </c>
      <c r="CZ265">
        <v>0</v>
      </c>
      <c r="DA265">
        <v>637</v>
      </c>
      <c r="DB265">
        <v>2</v>
      </c>
      <c r="DC265">
        <v>700</v>
      </c>
      <c r="DD265">
        <v>2</v>
      </c>
      <c r="DE265">
        <v>637</v>
      </c>
      <c r="DF265">
        <v>2</v>
      </c>
      <c r="DG265">
        <v>700</v>
      </c>
      <c r="DH265">
        <v>2</v>
      </c>
      <c r="DI265">
        <v>637</v>
      </c>
      <c r="DJ265">
        <v>700</v>
      </c>
      <c r="DK265">
        <v>637</v>
      </c>
      <c r="DL265">
        <v>700</v>
      </c>
      <c r="DM265">
        <v>700</v>
      </c>
      <c r="DN265">
        <v>700</v>
      </c>
      <c r="DO265">
        <v>0</v>
      </c>
      <c r="DP265">
        <v>0</v>
      </c>
      <c r="DQ265">
        <v>0</v>
      </c>
      <c r="DR265">
        <v>0</v>
      </c>
      <c r="DS265">
        <v>63</v>
      </c>
      <c r="DT265">
        <v>0</v>
      </c>
      <c r="DU265">
        <v>700</v>
      </c>
      <c r="DV265">
        <v>0</v>
      </c>
      <c r="DW265">
        <v>700</v>
      </c>
      <c r="DX265" s="4" t="s">
        <v>757</v>
      </c>
      <c r="DY265" s="4" t="s">
        <v>757</v>
      </c>
      <c r="DZ265">
        <v>0</v>
      </c>
      <c r="EA265" s="4" t="s">
        <v>758</v>
      </c>
      <c r="EB265">
        <v>1</v>
      </c>
      <c r="EC265" s="4" t="s">
        <v>758</v>
      </c>
      <c r="ED265">
        <v>0</v>
      </c>
      <c r="EE265">
        <v>1000</v>
      </c>
      <c r="EF265">
        <v>1</v>
      </c>
      <c r="EG265">
        <v>1000</v>
      </c>
      <c r="EH265">
        <v>1</v>
      </c>
      <c r="EI265">
        <v>1000</v>
      </c>
      <c r="EJ265">
        <v>0</v>
      </c>
      <c r="EK265" s="4" t="s">
        <v>36</v>
      </c>
      <c r="EL265" s="4" t="s">
        <v>748</v>
      </c>
      <c r="EM265" s="4" t="s">
        <v>36</v>
      </c>
      <c r="EN265" s="4" t="s">
        <v>748</v>
      </c>
      <c r="EO265" s="4" t="s">
        <v>36</v>
      </c>
      <c r="EP265" s="4" t="s">
        <v>748</v>
      </c>
      <c r="EQ265">
        <v>0</v>
      </c>
      <c r="ER265">
        <v>0</v>
      </c>
      <c r="ES265">
        <v>0</v>
      </c>
      <c r="ET265">
        <v>0</v>
      </c>
      <c r="EU265">
        <v>0</v>
      </c>
      <c r="EV265">
        <v>0</v>
      </c>
      <c r="EW265" s="4" t="s">
        <v>757</v>
      </c>
      <c r="EX265" s="4" t="s">
        <v>757</v>
      </c>
      <c r="EY265">
        <v>653</v>
      </c>
      <c r="EZ265">
        <v>0</v>
      </c>
      <c r="FA265">
        <v>0</v>
      </c>
      <c r="FB265" s="4" t="s">
        <v>757</v>
      </c>
      <c r="FC265" t="s">
        <v>751</v>
      </c>
      <c r="FD265">
        <v>700</v>
      </c>
      <c r="FE265">
        <v>0</v>
      </c>
      <c r="FF265">
        <v>0</v>
      </c>
      <c r="FG265" t="s">
        <v>750</v>
      </c>
      <c r="FH265" t="s">
        <v>759</v>
      </c>
      <c r="FI265">
        <v>1</v>
      </c>
      <c r="FJ265">
        <v>1</v>
      </c>
      <c r="FK265" s="4" t="s">
        <v>760</v>
      </c>
      <c r="FL265" s="4" t="s">
        <v>761</v>
      </c>
      <c r="FM265">
        <v>0</v>
      </c>
      <c r="FN265" s="4" t="s">
        <v>761</v>
      </c>
      <c r="FO265" s="4" t="s">
        <v>761</v>
      </c>
      <c r="FP265" s="4" t="s">
        <v>761</v>
      </c>
      <c r="FQ265" s="4" t="s">
        <v>761</v>
      </c>
      <c r="FR265" s="4" t="s">
        <v>760</v>
      </c>
      <c r="FS265" t="s">
        <v>762</v>
      </c>
      <c r="FT265">
        <v>0</v>
      </c>
      <c r="FU265">
        <v>0</v>
      </c>
      <c r="FV265">
        <v>0</v>
      </c>
      <c r="FW265">
        <v>0</v>
      </c>
      <c r="FX265">
        <v>0</v>
      </c>
      <c r="FY265">
        <v>0</v>
      </c>
      <c r="FZ265">
        <v>0</v>
      </c>
      <c r="GA265">
        <v>0</v>
      </c>
      <c r="GB265">
        <v>0</v>
      </c>
      <c r="GC265">
        <v>0</v>
      </c>
      <c r="GD265">
        <v>0</v>
      </c>
      <c r="GE265">
        <v>0</v>
      </c>
      <c r="GF265">
        <v>0</v>
      </c>
      <c r="GG265">
        <v>0</v>
      </c>
      <c r="GH265">
        <v>0</v>
      </c>
      <c r="GI265">
        <v>700</v>
      </c>
      <c r="GJ265">
        <v>63</v>
      </c>
      <c r="GK265">
        <v>0</v>
      </c>
      <c r="GL265">
        <v>0</v>
      </c>
    </row>
    <row r="266" spans="1:194">
      <c r="A266">
        <v>9875</v>
      </c>
      <c r="B266" s="4" t="s">
        <v>36</v>
      </c>
      <c r="C266">
        <v>9877</v>
      </c>
      <c r="D266" s="4" t="s">
        <v>748</v>
      </c>
      <c r="E266" s="4" t="s">
        <v>36</v>
      </c>
      <c r="F266" s="4" t="s">
        <v>36</v>
      </c>
      <c r="G266" s="4" t="s">
        <v>36</v>
      </c>
      <c r="H266" s="4" t="s">
        <v>36</v>
      </c>
      <c r="I266" t="s">
        <v>749</v>
      </c>
      <c r="J266" t="s">
        <v>749</v>
      </c>
      <c r="K266" t="s">
        <v>750</v>
      </c>
      <c r="L266" t="s">
        <v>749</v>
      </c>
      <c r="M266" t="s">
        <v>751</v>
      </c>
      <c r="N266" t="s">
        <v>751</v>
      </c>
      <c r="O266" t="s">
        <v>751</v>
      </c>
      <c r="P266">
        <v>20230212134640</v>
      </c>
      <c r="Q266">
        <v>1</v>
      </c>
      <c r="R266" s="4" t="s">
        <v>752</v>
      </c>
      <c r="S266" s="4" t="s">
        <v>752</v>
      </c>
      <c r="T266" s="4" t="s">
        <v>96</v>
      </c>
      <c r="U266" s="4" t="s">
        <v>748</v>
      </c>
      <c r="V266" t="s">
        <v>753</v>
      </c>
      <c r="W266" s="4" t="s">
        <v>748</v>
      </c>
      <c r="X266" t="s">
        <v>754</v>
      </c>
      <c r="Y266" s="4" t="s">
        <v>748</v>
      </c>
      <c r="Z266" t="s">
        <v>755</v>
      </c>
      <c r="AA266" s="4" t="s">
        <v>96</v>
      </c>
      <c r="AB266" s="4" t="s">
        <v>752</v>
      </c>
      <c r="AC266" s="4" t="s">
        <v>96</v>
      </c>
      <c r="AD266" s="4" t="s">
        <v>96</v>
      </c>
      <c r="AE266" s="4" t="s">
        <v>752</v>
      </c>
      <c r="AF266" t="s">
        <v>907</v>
      </c>
      <c r="AG266" t="s">
        <v>749</v>
      </c>
      <c r="AH266" t="s">
        <v>749</v>
      </c>
      <c r="AI266" t="s">
        <v>749</v>
      </c>
      <c r="AJ266" s="4" t="s">
        <v>748</v>
      </c>
      <c r="AK266" s="4" t="s">
        <v>36</v>
      </c>
      <c r="AL266" s="4" t="s">
        <v>36</v>
      </c>
      <c r="AM266" s="4" t="s">
        <v>36</v>
      </c>
      <c r="AN266" s="4" t="s">
        <v>36</v>
      </c>
      <c r="AO266" s="4" t="s">
        <v>752</v>
      </c>
      <c r="AP266" s="4" t="s">
        <v>752</v>
      </c>
      <c r="AQ266">
        <v>1</v>
      </c>
      <c r="AR266">
        <v>255</v>
      </c>
      <c r="AS266">
        <v>1</v>
      </c>
      <c r="AT266">
        <v>280</v>
      </c>
      <c r="AU266">
        <v>1</v>
      </c>
      <c r="AV266">
        <v>0</v>
      </c>
      <c r="AW266">
        <v>0</v>
      </c>
      <c r="AX266">
        <v>255</v>
      </c>
      <c r="AY266">
        <v>1</v>
      </c>
      <c r="AZ266">
        <v>280</v>
      </c>
      <c r="BA266">
        <v>1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255</v>
      </c>
      <c r="BQ266">
        <v>1</v>
      </c>
      <c r="BR266">
        <v>280</v>
      </c>
      <c r="BS266">
        <v>1</v>
      </c>
      <c r="BT266">
        <v>0</v>
      </c>
      <c r="BU266">
        <v>0</v>
      </c>
      <c r="BV266">
        <v>255</v>
      </c>
      <c r="BW266">
        <v>1</v>
      </c>
      <c r="BX266">
        <v>280</v>
      </c>
      <c r="BY266">
        <v>1</v>
      </c>
      <c r="BZ266">
        <v>0</v>
      </c>
      <c r="CA266">
        <v>0</v>
      </c>
      <c r="CB266">
        <v>0</v>
      </c>
      <c r="CC266">
        <v>0</v>
      </c>
      <c r="CD266">
        <v>0</v>
      </c>
      <c r="CE266">
        <v>0</v>
      </c>
      <c r="CF266">
        <v>0</v>
      </c>
      <c r="CG266">
        <v>0</v>
      </c>
      <c r="CH266">
        <v>0</v>
      </c>
      <c r="CI266">
        <v>0</v>
      </c>
      <c r="CJ266">
        <v>0</v>
      </c>
      <c r="CK266">
        <v>0</v>
      </c>
      <c r="CL266">
        <v>0</v>
      </c>
      <c r="CM266">
        <v>0</v>
      </c>
      <c r="CN266">
        <v>0</v>
      </c>
      <c r="CO266">
        <v>0</v>
      </c>
      <c r="CP266">
        <v>0</v>
      </c>
      <c r="CQ266">
        <v>0</v>
      </c>
      <c r="CR266">
        <v>0</v>
      </c>
      <c r="CS266">
        <v>0</v>
      </c>
      <c r="CT266">
        <v>0</v>
      </c>
      <c r="CU266">
        <v>0</v>
      </c>
      <c r="CV266">
        <v>0</v>
      </c>
      <c r="CW266">
        <v>0</v>
      </c>
      <c r="CX266">
        <v>0</v>
      </c>
      <c r="CY266">
        <v>0</v>
      </c>
      <c r="CZ266">
        <v>0</v>
      </c>
      <c r="DA266">
        <v>255</v>
      </c>
      <c r="DB266">
        <v>1</v>
      </c>
      <c r="DC266">
        <v>280</v>
      </c>
      <c r="DD266">
        <v>1</v>
      </c>
      <c r="DE266">
        <v>164</v>
      </c>
      <c r="DF266">
        <v>1</v>
      </c>
      <c r="DG266">
        <v>180</v>
      </c>
      <c r="DH266">
        <v>1</v>
      </c>
      <c r="DI266">
        <v>255</v>
      </c>
      <c r="DJ266">
        <v>280</v>
      </c>
      <c r="DK266">
        <v>164</v>
      </c>
      <c r="DL266">
        <v>180</v>
      </c>
      <c r="DM266">
        <v>280</v>
      </c>
      <c r="DN266">
        <v>180</v>
      </c>
      <c r="DO266">
        <v>0</v>
      </c>
      <c r="DP266">
        <v>0</v>
      </c>
      <c r="DQ266">
        <v>0</v>
      </c>
      <c r="DR266">
        <v>0</v>
      </c>
      <c r="DS266">
        <v>16</v>
      </c>
      <c r="DT266">
        <v>0</v>
      </c>
      <c r="DU266">
        <v>180</v>
      </c>
      <c r="DV266">
        <v>0</v>
      </c>
      <c r="DW266">
        <v>180</v>
      </c>
      <c r="DX266" s="4" t="s">
        <v>757</v>
      </c>
      <c r="DY266" s="4" t="s">
        <v>757</v>
      </c>
      <c r="DZ266">
        <v>0</v>
      </c>
      <c r="EA266" s="4" t="s">
        <v>758</v>
      </c>
      <c r="EB266">
        <v>1</v>
      </c>
      <c r="EC266" s="4" t="s">
        <v>758</v>
      </c>
      <c r="ED266">
        <v>0</v>
      </c>
      <c r="EE266">
        <v>1000</v>
      </c>
      <c r="EF266">
        <v>1</v>
      </c>
      <c r="EG266">
        <v>1000</v>
      </c>
      <c r="EH266">
        <v>1</v>
      </c>
      <c r="EI266">
        <v>1000</v>
      </c>
      <c r="EJ266">
        <v>0</v>
      </c>
      <c r="EK266" s="4" t="s">
        <v>36</v>
      </c>
      <c r="EL266" s="4" t="s">
        <v>748</v>
      </c>
      <c r="EM266" s="4" t="s">
        <v>36</v>
      </c>
      <c r="EN266" s="4" t="s">
        <v>748</v>
      </c>
      <c r="EO266" s="4" t="s">
        <v>36</v>
      </c>
      <c r="EP266" s="4" t="s">
        <v>748</v>
      </c>
      <c r="EQ266">
        <v>0</v>
      </c>
      <c r="ER266">
        <v>0</v>
      </c>
      <c r="ES266">
        <v>0</v>
      </c>
      <c r="ET266">
        <v>0</v>
      </c>
      <c r="EU266">
        <v>0</v>
      </c>
      <c r="EV266">
        <v>0</v>
      </c>
      <c r="EW266" s="4" t="s">
        <v>757</v>
      </c>
      <c r="EX266" s="4" t="s">
        <v>757</v>
      </c>
      <c r="EY266">
        <v>653</v>
      </c>
      <c r="EZ266">
        <v>0</v>
      </c>
      <c r="FA266">
        <v>0</v>
      </c>
      <c r="FB266" s="4" t="s">
        <v>757</v>
      </c>
      <c r="FC266" t="s">
        <v>751</v>
      </c>
      <c r="FD266">
        <v>180</v>
      </c>
      <c r="FE266">
        <v>100</v>
      </c>
      <c r="FF266">
        <v>91</v>
      </c>
      <c r="FG266" t="s">
        <v>750</v>
      </c>
      <c r="FH266" t="s">
        <v>759</v>
      </c>
      <c r="FI266">
        <v>1</v>
      </c>
      <c r="FJ266">
        <v>2</v>
      </c>
      <c r="FK266" s="4" t="s">
        <v>760</v>
      </c>
      <c r="FL266" s="4" t="s">
        <v>761</v>
      </c>
      <c r="FM266">
        <v>0</v>
      </c>
      <c r="FN266" s="4" t="s">
        <v>761</v>
      </c>
      <c r="FO266" s="4" t="s">
        <v>761</v>
      </c>
      <c r="FP266" s="4" t="s">
        <v>761</v>
      </c>
      <c r="FQ266" s="4" t="s">
        <v>761</v>
      </c>
      <c r="FR266" s="4" t="s">
        <v>760</v>
      </c>
      <c r="FS266" t="s">
        <v>762</v>
      </c>
      <c r="FT266">
        <v>0</v>
      </c>
      <c r="FU266">
        <v>0</v>
      </c>
      <c r="FV266">
        <v>0</v>
      </c>
      <c r="FW266">
        <v>0</v>
      </c>
      <c r="FX266">
        <v>0</v>
      </c>
      <c r="FY266">
        <v>0</v>
      </c>
      <c r="FZ266">
        <v>0</v>
      </c>
      <c r="GA266">
        <v>0</v>
      </c>
      <c r="GB266">
        <v>0</v>
      </c>
      <c r="GC266">
        <v>0</v>
      </c>
      <c r="GD266">
        <v>0</v>
      </c>
      <c r="GE266">
        <v>0</v>
      </c>
      <c r="GF266">
        <v>0</v>
      </c>
      <c r="GG266">
        <v>0</v>
      </c>
      <c r="GH266">
        <v>0</v>
      </c>
      <c r="GI266">
        <v>180</v>
      </c>
      <c r="GJ266">
        <v>16</v>
      </c>
      <c r="GK266">
        <v>0</v>
      </c>
      <c r="GL266">
        <v>0</v>
      </c>
    </row>
    <row r="267" spans="1:194">
      <c r="A267">
        <v>9876</v>
      </c>
      <c r="B267" s="4" t="s">
        <v>36</v>
      </c>
      <c r="C267" t="s">
        <v>37</v>
      </c>
      <c r="D267" s="4" t="s">
        <v>748</v>
      </c>
      <c r="E267" s="4" t="s">
        <v>36</v>
      </c>
      <c r="F267" s="4" t="s">
        <v>36</v>
      </c>
      <c r="G267" s="4" t="s">
        <v>36</v>
      </c>
      <c r="H267" s="4" t="s">
        <v>36</v>
      </c>
      <c r="I267" t="s">
        <v>749</v>
      </c>
      <c r="J267" t="s">
        <v>749</v>
      </c>
      <c r="K267" t="s">
        <v>750</v>
      </c>
      <c r="L267" t="s">
        <v>749</v>
      </c>
      <c r="M267" t="s">
        <v>751</v>
      </c>
      <c r="N267" t="s">
        <v>751</v>
      </c>
      <c r="O267" t="s">
        <v>751</v>
      </c>
      <c r="P267">
        <v>20230212134650</v>
      </c>
      <c r="Q267">
        <v>1</v>
      </c>
      <c r="R267" s="4" t="s">
        <v>752</v>
      </c>
      <c r="S267" s="4" t="s">
        <v>752</v>
      </c>
      <c r="T267" s="4" t="s">
        <v>96</v>
      </c>
      <c r="U267" s="4" t="s">
        <v>748</v>
      </c>
      <c r="V267" t="s">
        <v>753</v>
      </c>
      <c r="W267" s="4" t="s">
        <v>748</v>
      </c>
      <c r="X267" t="s">
        <v>754</v>
      </c>
      <c r="Y267" s="4" t="s">
        <v>748</v>
      </c>
      <c r="Z267" t="s">
        <v>755</v>
      </c>
      <c r="AA267" s="4" t="s">
        <v>96</v>
      </c>
      <c r="AB267" s="4" t="s">
        <v>752</v>
      </c>
      <c r="AC267" s="4" t="s">
        <v>96</v>
      </c>
      <c r="AD267" s="4" t="s">
        <v>96</v>
      </c>
      <c r="AE267" s="4" t="s">
        <v>752</v>
      </c>
      <c r="AF267" t="s">
        <v>953</v>
      </c>
      <c r="AG267" t="s">
        <v>749</v>
      </c>
      <c r="AH267" t="s">
        <v>749</v>
      </c>
      <c r="AI267" t="s">
        <v>749</v>
      </c>
      <c r="AJ267" s="4" t="s">
        <v>748</v>
      </c>
      <c r="AK267" s="4" t="s">
        <v>36</v>
      </c>
      <c r="AL267" s="4" t="s">
        <v>36</v>
      </c>
      <c r="AM267" s="4" t="s">
        <v>36</v>
      </c>
      <c r="AN267" s="4" t="s">
        <v>36</v>
      </c>
      <c r="AO267" s="4" t="s">
        <v>752</v>
      </c>
      <c r="AP267" s="4" t="s">
        <v>752</v>
      </c>
      <c r="AQ267">
        <v>1</v>
      </c>
      <c r="AR267">
        <v>255</v>
      </c>
      <c r="AS267">
        <v>1</v>
      </c>
      <c r="AT267">
        <v>280</v>
      </c>
      <c r="AU267">
        <v>1</v>
      </c>
      <c r="AV267">
        <v>0</v>
      </c>
      <c r="AW267">
        <v>0</v>
      </c>
      <c r="AX267">
        <v>255</v>
      </c>
      <c r="AY267">
        <v>1</v>
      </c>
      <c r="AZ267">
        <v>280</v>
      </c>
      <c r="BA267">
        <v>1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255</v>
      </c>
      <c r="BQ267">
        <v>1</v>
      </c>
      <c r="BR267">
        <v>280</v>
      </c>
      <c r="BS267">
        <v>1</v>
      </c>
      <c r="BT267">
        <v>0</v>
      </c>
      <c r="BU267">
        <v>0</v>
      </c>
      <c r="BV267">
        <v>255</v>
      </c>
      <c r="BW267">
        <v>1</v>
      </c>
      <c r="BX267">
        <v>280</v>
      </c>
      <c r="BY267">
        <v>1</v>
      </c>
      <c r="BZ267">
        <v>0</v>
      </c>
      <c r="CA267">
        <v>0</v>
      </c>
      <c r="CB267">
        <v>0</v>
      </c>
      <c r="CC267">
        <v>0</v>
      </c>
      <c r="CD267">
        <v>0</v>
      </c>
      <c r="CE267">
        <v>0</v>
      </c>
      <c r="CF267">
        <v>0</v>
      </c>
      <c r="CG267">
        <v>0</v>
      </c>
      <c r="CH267">
        <v>0</v>
      </c>
      <c r="CI267">
        <v>0</v>
      </c>
      <c r="CJ267">
        <v>0</v>
      </c>
      <c r="CK267">
        <v>0</v>
      </c>
      <c r="CL267">
        <v>0</v>
      </c>
      <c r="CM267">
        <v>0</v>
      </c>
      <c r="CN267">
        <v>0</v>
      </c>
      <c r="CO267">
        <v>0</v>
      </c>
      <c r="CP267">
        <v>0</v>
      </c>
      <c r="CQ267">
        <v>0</v>
      </c>
      <c r="CR267">
        <v>0</v>
      </c>
      <c r="CS267">
        <v>0</v>
      </c>
      <c r="CT267">
        <v>0</v>
      </c>
      <c r="CU267">
        <v>0</v>
      </c>
      <c r="CV267">
        <v>0</v>
      </c>
      <c r="CW267">
        <v>0</v>
      </c>
      <c r="CX267">
        <v>0</v>
      </c>
      <c r="CY267">
        <v>0</v>
      </c>
      <c r="CZ267">
        <v>0</v>
      </c>
      <c r="DA267">
        <v>255</v>
      </c>
      <c r="DB267">
        <v>1</v>
      </c>
      <c r="DC267">
        <v>280</v>
      </c>
      <c r="DD267">
        <v>1</v>
      </c>
      <c r="DE267">
        <v>164</v>
      </c>
      <c r="DF267">
        <v>1</v>
      </c>
      <c r="DG267">
        <v>180</v>
      </c>
      <c r="DH267">
        <v>1</v>
      </c>
      <c r="DI267">
        <v>255</v>
      </c>
      <c r="DJ267">
        <v>280</v>
      </c>
      <c r="DK267">
        <v>164</v>
      </c>
      <c r="DL267">
        <v>180</v>
      </c>
      <c r="DM267">
        <v>280</v>
      </c>
      <c r="DN267">
        <v>180</v>
      </c>
      <c r="DO267">
        <v>0</v>
      </c>
      <c r="DP267">
        <v>0</v>
      </c>
      <c r="DQ267">
        <v>0</v>
      </c>
      <c r="DR267">
        <v>0</v>
      </c>
      <c r="DS267">
        <v>16</v>
      </c>
      <c r="DT267">
        <v>0</v>
      </c>
      <c r="DU267">
        <v>180</v>
      </c>
      <c r="DV267">
        <v>0</v>
      </c>
      <c r="DW267">
        <v>180</v>
      </c>
      <c r="DX267" s="4" t="s">
        <v>757</v>
      </c>
      <c r="DY267" s="4" t="s">
        <v>757</v>
      </c>
      <c r="DZ267">
        <v>0</v>
      </c>
      <c r="EA267" s="4" t="s">
        <v>758</v>
      </c>
      <c r="EB267">
        <v>1</v>
      </c>
      <c r="EC267" s="4" t="s">
        <v>758</v>
      </c>
      <c r="ED267">
        <v>0</v>
      </c>
      <c r="EE267">
        <v>1000</v>
      </c>
      <c r="EF267">
        <v>1</v>
      </c>
      <c r="EG267">
        <v>1000</v>
      </c>
      <c r="EH267">
        <v>1</v>
      </c>
      <c r="EI267">
        <v>1000</v>
      </c>
      <c r="EJ267">
        <v>0</v>
      </c>
      <c r="EK267" s="4" t="s">
        <v>36</v>
      </c>
      <c r="EL267" s="4" t="s">
        <v>748</v>
      </c>
      <c r="EM267" s="4" t="s">
        <v>36</v>
      </c>
      <c r="EN267" s="4" t="s">
        <v>748</v>
      </c>
      <c r="EO267" s="4" t="s">
        <v>36</v>
      </c>
      <c r="EP267" s="4" t="s">
        <v>748</v>
      </c>
      <c r="EQ267">
        <v>0</v>
      </c>
      <c r="ER267">
        <v>0</v>
      </c>
      <c r="ES267">
        <v>0</v>
      </c>
      <c r="ET267">
        <v>0</v>
      </c>
      <c r="EU267">
        <v>0</v>
      </c>
      <c r="EV267">
        <v>0</v>
      </c>
      <c r="EW267" s="4" t="s">
        <v>757</v>
      </c>
      <c r="EX267" s="4" t="s">
        <v>757</v>
      </c>
      <c r="EY267">
        <v>653</v>
      </c>
      <c r="EZ267">
        <v>0</v>
      </c>
      <c r="FA267">
        <v>0</v>
      </c>
      <c r="FB267" s="4" t="s">
        <v>757</v>
      </c>
      <c r="FC267" t="s">
        <v>751</v>
      </c>
      <c r="FD267">
        <v>180</v>
      </c>
      <c r="FE267">
        <v>100</v>
      </c>
      <c r="FF267">
        <v>91</v>
      </c>
      <c r="FG267" t="s">
        <v>750</v>
      </c>
      <c r="FH267" t="s">
        <v>759</v>
      </c>
      <c r="FI267">
        <v>1</v>
      </c>
      <c r="FJ267">
        <v>2</v>
      </c>
      <c r="FK267" s="4" t="s">
        <v>760</v>
      </c>
      <c r="FL267" s="4" t="s">
        <v>761</v>
      </c>
      <c r="FM267">
        <v>0</v>
      </c>
      <c r="FN267" s="4" t="s">
        <v>761</v>
      </c>
      <c r="FO267" s="4" t="s">
        <v>761</v>
      </c>
      <c r="FP267" s="4" t="s">
        <v>761</v>
      </c>
      <c r="FQ267" s="4" t="s">
        <v>761</v>
      </c>
      <c r="FR267" s="4" t="s">
        <v>760</v>
      </c>
      <c r="FS267" t="s">
        <v>762</v>
      </c>
      <c r="FT267">
        <v>0</v>
      </c>
      <c r="FU267">
        <v>0</v>
      </c>
      <c r="FV267">
        <v>0</v>
      </c>
      <c r="FW267">
        <v>0</v>
      </c>
      <c r="FX267">
        <v>0</v>
      </c>
      <c r="FY267">
        <v>0</v>
      </c>
      <c r="FZ267">
        <v>0</v>
      </c>
      <c r="GA267">
        <v>0</v>
      </c>
      <c r="GB267">
        <v>0</v>
      </c>
      <c r="GC267">
        <v>0</v>
      </c>
      <c r="GD267">
        <v>0</v>
      </c>
      <c r="GE267">
        <v>0</v>
      </c>
      <c r="GF267">
        <v>0</v>
      </c>
      <c r="GG267">
        <v>0</v>
      </c>
      <c r="GH267">
        <v>0</v>
      </c>
      <c r="GI267">
        <v>180</v>
      </c>
      <c r="GJ267">
        <v>16</v>
      </c>
      <c r="GK267">
        <v>0</v>
      </c>
      <c r="GL267">
        <v>0</v>
      </c>
    </row>
    <row r="268" spans="1:194">
      <c r="A268">
        <v>9877</v>
      </c>
      <c r="B268">
        <v>30</v>
      </c>
      <c r="C268">
        <v>9875</v>
      </c>
      <c r="D268" s="4" t="s">
        <v>748</v>
      </c>
      <c r="E268" s="4" t="s">
        <v>36</v>
      </c>
      <c r="F268" s="4" t="s">
        <v>748</v>
      </c>
      <c r="G268" s="4" t="s">
        <v>36</v>
      </c>
      <c r="H268" s="4" t="s">
        <v>36</v>
      </c>
      <c r="I268" t="s">
        <v>749</v>
      </c>
      <c r="J268" t="s">
        <v>749</v>
      </c>
      <c r="K268" t="s">
        <v>750</v>
      </c>
      <c r="L268" t="s">
        <v>749</v>
      </c>
      <c r="M268" t="s">
        <v>751</v>
      </c>
      <c r="N268" t="s">
        <v>751</v>
      </c>
      <c r="O268" t="s">
        <v>751</v>
      </c>
      <c r="P268">
        <v>20230212134640</v>
      </c>
      <c r="Q268">
        <v>1</v>
      </c>
      <c r="R268" s="4" t="s">
        <v>752</v>
      </c>
      <c r="S268" s="4" t="s">
        <v>752</v>
      </c>
      <c r="T268" s="4" t="s">
        <v>96</v>
      </c>
      <c r="U268" s="4" t="s">
        <v>748</v>
      </c>
      <c r="V268" t="s">
        <v>753</v>
      </c>
      <c r="W268" s="4" t="s">
        <v>748</v>
      </c>
      <c r="X268" t="s">
        <v>754</v>
      </c>
      <c r="Y268" s="4" t="s">
        <v>748</v>
      </c>
      <c r="Z268" t="s">
        <v>755</v>
      </c>
      <c r="AA268" s="4" t="s">
        <v>96</v>
      </c>
      <c r="AB268" s="4" t="s">
        <v>752</v>
      </c>
      <c r="AC268" s="4" t="s">
        <v>96</v>
      </c>
      <c r="AD268" s="4" t="s">
        <v>96</v>
      </c>
      <c r="AE268" s="4" t="s">
        <v>752</v>
      </c>
      <c r="AF268" t="s">
        <v>907</v>
      </c>
      <c r="AG268" t="s">
        <v>749</v>
      </c>
      <c r="AH268" t="s">
        <v>749</v>
      </c>
      <c r="AI268" t="s">
        <v>749</v>
      </c>
      <c r="AJ268" s="4" t="s">
        <v>748</v>
      </c>
      <c r="AK268" s="4" t="s">
        <v>36</v>
      </c>
      <c r="AL268" s="4" t="s">
        <v>36</v>
      </c>
      <c r="AM268" s="4" t="s">
        <v>36</v>
      </c>
      <c r="AN268" s="4" t="s">
        <v>36</v>
      </c>
      <c r="AO268" s="4" t="s">
        <v>752</v>
      </c>
      <c r="AP268" s="4" t="s">
        <v>752</v>
      </c>
      <c r="AQ268">
        <v>1</v>
      </c>
      <c r="AR268">
        <v>255</v>
      </c>
      <c r="AS268">
        <v>1</v>
      </c>
      <c r="AT268">
        <v>280</v>
      </c>
      <c r="AU268">
        <v>1</v>
      </c>
      <c r="AV268">
        <v>0</v>
      </c>
      <c r="AW268">
        <v>0</v>
      </c>
      <c r="AX268">
        <v>255</v>
      </c>
      <c r="AY268">
        <v>1</v>
      </c>
      <c r="AZ268">
        <v>280</v>
      </c>
      <c r="BA268">
        <v>1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255</v>
      </c>
      <c r="BQ268">
        <v>1</v>
      </c>
      <c r="BR268">
        <v>280</v>
      </c>
      <c r="BS268">
        <v>1</v>
      </c>
      <c r="BT268">
        <v>0</v>
      </c>
      <c r="BU268">
        <v>0</v>
      </c>
      <c r="BV268">
        <v>255</v>
      </c>
      <c r="BW268">
        <v>1</v>
      </c>
      <c r="BX268">
        <v>280</v>
      </c>
      <c r="BY268">
        <v>1</v>
      </c>
      <c r="BZ268">
        <v>0</v>
      </c>
      <c r="CA268">
        <v>0</v>
      </c>
      <c r="CB268">
        <v>0</v>
      </c>
      <c r="CC268">
        <v>0</v>
      </c>
      <c r="CD268">
        <v>0</v>
      </c>
      <c r="CE268">
        <v>0</v>
      </c>
      <c r="CF268">
        <v>0</v>
      </c>
      <c r="CG268">
        <v>0</v>
      </c>
      <c r="CH268">
        <v>0</v>
      </c>
      <c r="CI268">
        <v>0</v>
      </c>
      <c r="CJ268">
        <v>0</v>
      </c>
      <c r="CK268">
        <v>0</v>
      </c>
      <c r="CL268">
        <v>0</v>
      </c>
      <c r="CM268">
        <v>0</v>
      </c>
      <c r="CN268">
        <v>0</v>
      </c>
      <c r="CO268">
        <v>0</v>
      </c>
      <c r="CP268">
        <v>0</v>
      </c>
      <c r="CQ268">
        <v>0</v>
      </c>
      <c r="CR268">
        <v>0</v>
      </c>
      <c r="CS268">
        <v>0</v>
      </c>
      <c r="CT268">
        <v>0</v>
      </c>
      <c r="CU268">
        <v>0</v>
      </c>
      <c r="CV268">
        <v>0</v>
      </c>
      <c r="CW268">
        <v>0</v>
      </c>
      <c r="CX268">
        <v>0</v>
      </c>
      <c r="CY268">
        <v>0</v>
      </c>
      <c r="CZ268">
        <v>0</v>
      </c>
      <c r="DA268">
        <v>255</v>
      </c>
      <c r="DB268">
        <v>1</v>
      </c>
      <c r="DC268">
        <v>280</v>
      </c>
      <c r="DD268">
        <v>1</v>
      </c>
      <c r="DE268">
        <v>164</v>
      </c>
      <c r="DF268">
        <v>1</v>
      </c>
      <c r="DG268">
        <v>180</v>
      </c>
      <c r="DH268">
        <v>1</v>
      </c>
      <c r="DI268">
        <v>255</v>
      </c>
      <c r="DJ268">
        <v>280</v>
      </c>
      <c r="DK268">
        <v>164</v>
      </c>
      <c r="DL268">
        <v>180</v>
      </c>
      <c r="DM268">
        <v>280</v>
      </c>
      <c r="DN268">
        <v>180</v>
      </c>
      <c r="DO268">
        <v>0</v>
      </c>
      <c r="DP268">
        <v>0</v>
      </c>
      <c r="DQ268">
        <v>0</v>
      </c>
      <c r="DR268">
        <v>0</v>
      </c>
      <c r="DS268">
        <v>16</v>
      </c>
      <c r="DT268">
        <v>0</v>
      </c>
      <c r="DU268">
        <v>180</v>
      </c>
      <c r="DV268">
        <v>0</v>
      </c>
      <c r="DW268">
        <v>180</v>
      </c>
      <c r="DX268" s="4" t="s">
        <v>757</v>
      </c>
      <c r="DY268" s="4" t="s">
        <v>757</v>
      </c>
      <c r="DZ268">
        <v>0</v>
      </c>
      <c r="EA268" s="4" t="s">
        <v>758</v>
      </c>
      <c r="EB268">
        <v>1</v>
      </c>
      <c r="EC268" s="4" t="s">
        <v>758</v>
      </c>
      <c r="ED268">
        <v>0</v>
      </c>
      <c r="EE268">
        <v>1000</v>
      </c>
      <c r="EF268">
        <v>1</v>
      </c>
      <c r="EG268">
        <v>1000</v>
      </c>
      <c r="EH268">
        <v>1</v>
      </c>
      <c r="EI268">
        <v>1000</v>
      </c>
      <c r="EJ268">
        <v>0</v>
      </c>
      <c r="EK268" s="4" t="s">
        <v>36</v>
      </c>
      <c r="EL268" s="4" t="s">
        <v>748</v>
      </c>
      <c r="EM268" s="4" t="s">
        <v>36</v>
      </c>
      <c r="EN268" s="4" t="s">
        <v>748</v>
      </c>
      <c r="EO268" s="4" t="s">
        <v>36</v>
      </c>
      <c r="EP268" s="4" t="s">
        <v>748</v>
      </c>
      <c r="EQ268">
        <v>0</v>
      </c>
      <c r="ER268">
        <v>0</v>
      </c>
      <c r="ES268">
        <v>0</v>
      </c>
      <c r="ET268">
        <v>0</v>
      </c>
      <c r="EU268">
        <v>0</v>
      </c>
      <c r="EV268">
        <v>0</v>
      </c>
      <c r="EW268" s="4" t="s">
        <v>757</v>
      </c>
      <c r="EX268" s="4" t="s">
        <v>757</v>
      </c>
      <c r="EY268">
        <v>653</v>
      </c>
      <c r="EZ268">
        <v>0</v>
      </c>
      <c r="FA268">
        <v>0</v>
      </c>
      <c r="FB268" s="4" t="s">
        <v>757</v>
      </c>
      <c r="FC268">
        <v>20230212134720</v>
      </c>
      <c r="FD268">
        <v>180</v>
      </c>
      <c r="FE268">
        <v>100</v>
      </c>
      <c r="FF268">
        <v>91</v>
      </c>
      <c r="FG268" t="s">
        <v>750</v>
      </c>
      <c r="FH268" t="s">
        <v>759</v>
      </c>
      <c r="FI268">
        <v>1</v>
      </c>
      <c r="FJ268">
        <v>2</v>
      </c>
      <c r="FK268" s="4" t="s">
        <v>760</v>
      </c>
      <c r="FL268" s="4" t="s">
        <v>761</v>
      </c>
      <c r="FM268">
        <v>0</v>
      </c>
      <c r="FN268" s="4" t="s">
        <v>761</v>
      </c>
      <c r="FO268" s="4" t="s">
        <v>761</v>
      </c>
      <c r="FP268" s="4" t="s">
        <v>761</v>
      </c>
      <c r="FQ268" s="4" t="s">
        <v>761</v>
      </c>
      <c r="FR268" s="4" t="s">
        <v>760</v>
      </c>
      <c r="FS268" t="s">
        <v>762</v>
      </c>
      <c r="FT268">
        <v>0</v>
      </c>
      <c r="FU268">
        <v>0</v>
      </c>
      <c r="FV268">
        <v>0</v>
      </c>
      <c r="FW268">
        <v>0</v>
      </c>
      <c r="FX268">
        <v>0</v>
      </c>
      <c r="FY268">
        <v>0</v>
      </c>
      <c r="FZ268">
        <v>0</v>
      </c>
      <c r="GA268">
        <v>0</v>
      </c>
      <c r="GB268">
        <v>0</v>
      </c>
      <c r="GC268">
        <v>0</v>
      </c>
      <c r="GD268">
        <v>0</v>
      </c>
      <c r="GE268">
        <v>0</v>
      </c>
      <c r="GF268">
        <v>0</v>
      </c>
      <c r="GG268">
        <v>0</v>
      </c>
      <c r="GH268">
        <v>0</v>
      </c>
      <c r="GI268">
        <v>180</v>
      </c>
      <c r="GJ268">
        <v>16</v>
      </c>
      <c r="GK268">
        <v>0</v>
      </c>
      <c r="GL268">
        <v>0</v>
      </c>
    </row>
    <row r="269" spans="1:194" hidden="1">
      <c r="A269">
        <v>9878</v>
      </c>
      <c r="B269" s="4" t="s">
        <v>36</v>
      </c>
      <c r="C269" t="s">
        <v>37</v>
      </c>
      <c r="D269" s="4" t="s">
        <v>748</v>
      </c>
      <c r="E269" s="4" t="s">
        <v>36</v>
      </c>
      <c r="F269" s="4" t="s">
        <v>36</v>
      </c>
      <c r="G269" s="4" t="s">
        <v>36</v>
      </c>
      <c r="H269" s="4" t="s">
        <v>36</v>
      </c>
      <c r="I269" t="s">
        <v>749</v>
      </c>
      <c r="J269" t="s">
        <v>749</v>
      </c>
      <c r="K269" t="s">
        <v>750</v>
      </c>
      <c r="L269" t="s">
        <v>749</v>
      </c>
      <c r="M269" t="s">
        <v>751</v>
      </c>
      <c r="N269" t="s">
        <v>751</v>
      </c>
      <c r="O269" t="s">
        <v>751</v>
      </c>
      <c r="P269">
        <v>20230212134828</v>
      </c>
      <c r="Q269">
        <v>1</v>
      </c>
      <c r="R269" s="4" t="s">
        <v>752</v>
      </c>
      <c r="S269" s="4" t="s">
        <v>752</v>
      </c>
      <c r="T269" s="4" t="s">
        <v>96</v>
      </c>
      <c r="U269" s="4" t="s">
        <v>748</v>
      </c>
      <c r="V269" t="s">
        <v>753</v>
      </c>
      <c r="W269" s="4" t="s">
        <v>748</v>
      </c>
      <c r="X269" t="s">
        <v>754</v>
      </c>
      <c r="Y269" s="4" t="s">
        <v>748</v>
      </c>
      <c r="Z269" t="s">
        <v>755</v>
      </c>
      <c r="AA269" s="4" t="s">
        <v>96</v>
      </c>
      <c r="AB269" s="4" t="s">
        <v>752</v>
      </c>
      <c r="AC269" s="4" t="s">
        <v>96</v>
      </c>
      <c r="AD269" s="4" t="s">
        <v>96</v>
      </c>
      <c r="AE269" s="4" t="s">
        <v>752</v>
      </c>
      <c r="AF269" t="s">
        <v>910</v>
      </c>
      <c r="AG269" t="s">
        <v>749</v>
      </c>
      <c r="AH269" t="s">
        <v>749</v>
      </c>
      <c r="AI269" t="s">
        <v>749</v>
      </c>
      <c r="AJ269" s="4" t="s">
        <v>748</v>
      </c>
      <c r="AK269" s="4" t="s">
        <v>36</v>
      </c>
      <c r="AL269" s="4" t="s">
        <v>36</v>
      </c>
      <c r="AM269" s="4" t="s">
        <v>36</v>
      </c>
      <c r="AN269" s="4" t="s">
        <v>36</v>
      </c>
      <c r="AO269" s="4" t="s">
        <v>752</v>
      </c>
      <c r="AP269" s="4" t="s">
        <v>752</v>
      </c>
      <c r="AQ269">
        <v>1</v>
      </c>
      <c r="AR269">
        <v>300</v>
      </c>
      <c r="AS269">
        <v>1</v>
      </c>
      <c r="AT269">
        <v>330</v>
      </c>
      <c r="AU269">
        <v>1</v>
      </c>
      <c r="AV269">
        <v>0</v>
      </c>
      <c r="AW269">
        <v>0</v>
      </c>
      <c r="AX269">
        <v>300</v>
      </c>
      <c r="AY269">
        <v>1</v>
      </c>
      <c r="AZ269">
        <v>330</v>
      </c>
      <c r="BA269">
        <v>1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300</v>
      </c>
      <c r="BQ269">
        <v>1</v>
      </c>
      <c r="BR269">
        <v>330</v>
      </c>
      <c r="BS269">
        <v>1</v>
      </c>
      <c r="BT269">
        <v>0</v>
      </c>
      <c r="BU269">
        <v>0</v>
      </c>
      <c r="BV269">
        <v>300</v>
      </c>
      <c r="BW269">
        <v>1</v>
      </c>
      <c r="BX269">
        <v>330</v>
      </c>
      <c r="BY269">
        <v>1</v>
      </c>
      <c r="BZ269">
        <v>0</v>
      </c>
      <c r="CA269">
        <v>0</v>
      </c>
      <c r="CB269">
        <v>0</v>
      </c>
      <c r="CC269">
        <v>0</v>
      </c>
      <c r="CD269">
        <v>0</v>
      </c>
      <c r="CE269">
        <v>0</v>
      </c>
      <c r="CF269">
        <v>0</v>
      </c>
      <c r="CG269">
        <v>0</v>
      </c>
      <c r="CH269">
        <v>0</v>
      </c>
      <c r="CI269">
        <v>0</v>
      </c>
      <c r="CJ269">
        <v>0</v>
      </c>
      <c r="CK269">
        <v>0</v>
      </c>
      <c r="CL269">
        <v>0</v>
      </c>
      <c r="CM269">
        <v>0</v>
      </c>
      <c r="CN269">
        <v>0</v>
      </c>
      <c r="CO269">
        <v>0</v>
      </c>
      <c r="CP269">
        <v>0</v>
      </c>
      <c r="CQ269">
        <v>0</v>
      </c>
      <c r="CR269">
        <v>0</v>
      </c>
      <c r="CS269">
        <v>0</v>
      </c>
      <c r="CT269">
        <v>0</v>
      </c>
      <c r="CU269">
        <v>0</v>
      </c>
      <c r="CV269">
        <v>0</v>
      </c>
      <c r="CW269">
        <v>0</v>
      </c>
      <c r="CX269">
        <v>0</v>
      </c>
      <c r="CY269">
        <v>0</v>
      </c>
      <c r="CZ269">
        <v>0</v>
      </c>
      <c r="DA269">
        <v>300</v>
      </c>
      <c r="DB269">
        <v>1</v>
      </c>
      <c r="DC269">
        <v>330</v>
      </c>
      <c r="DD269">
        <v>1</v>
      </c>
      <c r="DE269">
        <v>300</v>
      </c>
      <c r="DF269">
        <v>1</v>
      </c>
      <c r="DG269">
        <v>330</v>
      </c>
      <c r="DH269">
        <v>1</v>
      </c>
      <c r="DI269">
        <v>300</v>
      </c>
      <c r="DJ269">
        <v>330</v>
      </c>
      <c r="DK269">
        <v>300</v>
      </c>
      <c r="DL269">
        <v>330</v>
      </c>
      <c r="DM269">
        <v>330</v>
      </c>
      <c r="DN269">
        <v>330</v>
      </c>
      <c r="DO269">
        <v>0</v>
      </c>
      <c r="DP269">
        <v>0</v>
      </c>
      <c r="DQ269">
        <v>0</v>
      </c>
      <c r="DR269">
        <v>0</v>
      </c>
      <c r="DS269">
        <v>30</v>
      </c>
      <c r="DT269">
        <v>0</v>
      </c>
      <c r="DU269">
        <v>330</v>
      </c>
      <c r="DV269">
        <v>0</v>
      </c>
      <c r="DW269">
        <v>330</v>
      </c>
      <c r="DX269" s="4" t="s">
        <v>757</v>
      </c>
      <c r="DY269" s="4" t="s">
        <v>757</v>
      </c>
      <c r="DZ269">
        <v>0</v>
      </c>
      <c r="EA269" s="4" t="s">
        <v>758</v>
      </c>
      <c r="EB269">
        <v>1</v>
      </c>
      <c r="EC269" s="4" t="s">
        <v>758</v>
      </c>
      <c r="ED269">
        <v>0</v>
      </c>
      <c r="EE269">
        <v>1000</v>
      </c>
      <c r="EF269">
        <v>1</v>
      </c>
      <c r="EG269">
        <v>1000</v>
      </c>
      <c r="EH269">
        <v>1</v>
      </c>
      <c r="EI269">
        <v>1000</v>
      </c>
      <c r="EJ269">
        <v>0</v>
      </c>
      <c r="EK269" s="4" t="s">
        <v>36</v>
      </c>
      <c r="EL269" s="4" t="s">
        <v>748</v>
      </c>
      <c r="EM269" s="4" t="s">
        <v>36</v>
      </c>
      <c r="EN269" s="4" t="s">
        <v>748</v>
      </c>
      <c r="EO269" s="4" t="s">
        <v>36</v>
      </c>
      <c r="EP269" s="4" t="s">
        <v>748</v>
      </c>
      <c r="EQ269">
        <v>0</v>
      </c>
      <c r="ER269">
        <v>0</v>
      </c>
      <c r="ES269">
        <v>0</v>
      </c>
      <c r="ET269">
        <v>0</v>
      </c>
      <c r="EU269">
        <v>0</v>
      </c>
      <c r="EV269">
        <v>0</v>
      </c>
      <c r="EW269" s="4" t="s">
        <v>757</v>
      </c>
      <c r="EX269" s="4" t="s">
        <v>757</v>
      </c>
      <c r="EY269">
        <v>653</v>
      </c>
      <c r="EZ269">
        <v>0</v>
      </c>
      <c r="FA269">
        <v>0</v>
      </c>
      <c r="FB269" s="4" t="s">
        <v>757</v>
      </c>
      <c r="FC269" t="s">
        <v>751</v>
      </c>
      <c r="FD269">
        <v>330</v>
      </c>
      <c r="FE269">
        <v>0</v>
      </c>
      <c r="FF269">
        <v>0</v>
      </c>
      <c r="FG269" t="s">
        <v>750</v>
      </c>
      <c r="FH269" t="s">
        <v>759</v>
      </c>
      <c r="FI269">
        <v>1</v>
      </c>
      <c r="FJ269">
        <v>1</v>
      </c>
      <c r="FK269" s="4" t="s">
        <v>760</v>
      </c>
      <c r="FL269" s="4" t="s">
        <v>761</v>
      </c>
      <c r="FM269">
        <v>0</v>
      </c>
      <c r="FN269" s="4" t="s">
        <v>761</v>
      </c>
      <c r="FO269" s="4" t="s">
        <v>761</v>
      </c>
      <c r="FP269" s="4" t="s">
        <v>761</v>
      </c>
      <c r="FQ269" s="4" t="s">
        <v>761</v>
      </c>
      <c r="FR269" s="4" t="s">
        <v>760</v>
      </c>
      <c r="FS269" t="s">
        <v>762</v>
      </c>
      <c r="FT269">
        <v>0</v>
      </c>
      <c r="FU269">
        <v>0</v>
      </c>
      <c r="FV269">
        <v>0</v>
      </c>
      <c r="FW269">
        <v>0</v>
      </c>
      <c r="FX269">
        <v>0</v>
      </c>
      <c r="FY269">
        <v>0</v>
      </c>
      <c r="FZ269">
        <v>0</v>
      </c>
      <c r="GA269">
        <v>0</v>
      </c>
      <c r="GB269">
        <v>0</v>
      </c>
      <c r="GC269">
        <v>0</v>
      </c>
      <c r="GD269">
        <v>0</v>
      </c>
      <c r="GE269">
        <v>0</v>
      </c>
      <c r="GF269">
        <v>0</v>
      </c>
      <c r="GG269">
        <v>0</v>
      </c>
      <c r="GH269">
        <v>0</v>
      </c>
      <c r="GI269">
        <v>330</v>
      </c>
      <c r="GJ269">
        <v>30</v>
      </c>
      <c r="GK269">
        <v>0</v>
      </c>
      <c r="GL269">
        <v>0</v>
      </c>
    </row>
    <row r="270" spans="1:194" hidden="1">
      <c r="A270">
        <v>9879</v>
      </c>
      <c r="B270" s="4" t="s">
        <v>36</v>
      </c>
      <c r="C270" t="s">
        <v>37</v>
      </c>
      <c r="D270" s="4" t="s">
        <v>748</v>
      </c>
      <c r="E270" s="4" t="s">
        <v>36</v>
      </c>
      <c r="F270" s="4" t="s">
        <v>36</v>
      </c>
      <c r="G270" s="4" t="s">
        <v>36</v>
      </c>
      <c r="H270" s="4" t="s">
        <v>36</v>
      </c>
      <c r="I270" t="s">
        <v>749</v>
      </c>
      <c r="J270" t="s">
        <v>749</v>
      </c>
      <c r="K270" t="s">
        <v>750</v>
      </c>
      <c r="L270" t="s">
        <v>749</v>
      </c>
      <c r="M270" t="s">
        <v>751</v>
      </c>
      <c r="N270" t="s">
        <v>751</v>
      </c>
      <c r="O270" t="s">
        <v>751</v>
      </c>
      <c r="P270">
        <v>20230212134902</v>
      </c>
      <c r="Q270">
        <v>1</v>
      </c>
      <c r="R270" s="4" t="s">
        <v>752</v>
      </c>
      <c r="S270" s="4" t="s">
        <v>752</v>
      </c>
      <c r="T270" s="4" t="s">
        <v>96</v>
      </c>
      <c r="U270" s="4" t="s">
        <v>748</v>
      </c>
      <c r="V270" t="s">
        <v>753</v>
      </c>
      <c r="W270" s="4" t="s">
        <v>748</v>
      </c>
      <c r="X270" t="s">
        <v>754</v>
      </c>
      <c r="Y270" s="4" t="s">
        <v>748</v>
      </c>
      <c r="Z270" t="s">
        <v>755</v>
      </c>
      <c r="AA270" s="4" t="s">
        <v>96</v>
      </c>
      <c r="AB270" s="4" t="s">
        <v>752</v>
      </c>
      <c r="AC270" s="4" t="s">
        <v>96</v>
      </c>
      <c r="AD270" s="4" t="s">
        <v>96</v>
      </c>
      <c r="AE270" s="4" t="s">
        <v>752</v>
      </c>
      <c r="AF270" t="s">
        <v>912</v>
      </c>
      <c r="AG270" t="s">
        <v>749</v>
      </c>
      <c r="AH270" t="s">
        <v>749</v>
      </c>
      <c r="AI270" t="s">
        <v>749</v>
      </c>
      <c r="AJ270" s="4" t="s">
        <v>748</v>
      </c>
      <c r="AK270" s="4" t="s">
        <v>36</v>
      </c>
      <c r="AL270" s="4" t="s">
        <v>36</v>
      </c>
      <c r="AM270" s="4" t="s">
        <v>36</v>
      </c>
      <c r="AN270" s="4" t="s">
        <v>36</v>
      </c>
      <c r="AO270" s="4" t="s">
        <v>752</v>
      </c>
      <c r="AP270" s="4" t="s">
        <v>752</v>
      </c>
      <c r="AQ270">
        <v>1</v>
      </c>
      <c r="AR270">
        <v>255</v>
      </c>
      <c r="AS270">
        <v>1</v>
      </c>
      <c r="AT270">
        <v>280</v>
      </c>
      <c r="AU270">
        <v>1</v>
      </c>
      <c r="AV270">
        <v>0</v>
      </c>
      <c r="AW270">
        <v>0</v>
      </c>
      <c r="AX270">
        <v>255</v>
      </c>
      <c r="AY270">
        <v>1</v>
      </c>
      <c r="AZ270">
        <v>280</v>
      </c>
      <c r="BA270">
        <v>1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>
        <v>255</v>
      </c>
      <c r="BQ270">
        <v>1</v>
      </c>
      <c r="BR270">
        <v>280</v>
      </c>
      <c r="BS270">
        <v>1</v>
      </c>
      <c r="BT270">
        <v>0</v>
      </c>
      <c r="BU270">
        <v>0</v>
      </c>
      <c r="BV270">
        <v>255</v>
      </c>
      <c r="BW270">
        <v>1</v>
      </c>
      <c r="BX270">
        <v>280</v>
      </c>
      <c r="BY270">
        <v>1</v>
      </c>
      <c r="BZ270">
        <v>0</v>
      </c>
      <c r="CA270">
        <v>0</v>
      </c>
      <c r="CB270">
        <v>0</v>
      </c>
      <c r="CC270">
        <v>0</v>
      </c>
      <c r="CD270">
        <v>0</v>
      </c>
      <c r="CE270">
        <v>0</v>
      </c>
      <c r="CF270">
        <v>0</v>
      </c>
      <c r="CG270">
        <v>0</v>
      </c>
      <c r="CH270">
        <v>0</v>
      </c>
      <c r="CI270">
        <v>0</v>
      </c>
      <c r="CJ270">
        <v>0</v>
      </c>
      <c r="CK270">
        <v>0</v>
      </c>
      <c r="CL270">
        <v>0</v>
      </c>
      <c r="CM270">
        <v>0</v>
      </c>
      <c r="CN270">
        <v>0</v>
      </c>
      <c r="CO270">
        <v>0</v>
      </c>
      <c r="CP270">
        <v>0</v>
      </c>
      <c r="CQ270">
        <v>0</v>
      </c>
      <c r="CR270">
        <v>0</v>
      </c>
      <c r="CS270">
        <v>0</v>
      </c>
      <c r="CT270">
        <v>0</v>
      </c>
      <c r="CU270">
        <v>0</v>
      </c>
      <c r="CV270">
        <v>0</v>
      </c>
      <c r="CW270">
        <v>0</v>
      </c>
      <c r="CX270">
        <v>0</v>
      </c>
      <c r="CY270">
        <v>0</v>
      </c>
      <c r="CZ270">
        <v>0</v>
      </c>
      <c r="DA270">
        <v>255</v>
      </c>
      <c r="DB270">
        <v>1</v>
      </c>
      <c r="DC270">
        <v>280</v>
      </c>
      <c r="DD270">
        <v>1</v>
      </c>
      <c r="DE270">
        <v>255</v>
      </c>
      <c r="DF270">
        <v>1</v>
      </c>
      <c r="DG270">
        <v>280</v>
      </c>
      <c r="DH270">
        <v>1</v>
      </c>
      <c r="DI270">
        <v>255</v>
      </c>
      <c r="DJ270">
        <v>280</v>
      </c>
      <c r="DK270">
        <v>255</v>
      </c>
      <c r="DL270">
        <v>280</v>
      </c>
      <c r="DM270">
        <v>280</v>
      </c>
      <c r="DN270">
        <v>280</v>
      </c>
      <c r="DO270">
        <v>0</v>
      </c>
      <c r="DP270">
        <v>0</v>
      </c>
      <c r="DQ270">
        <v>0</v>
      </c>
      <c r="DR270">
        <v>0</v>
      </c>
      <c r="DS270">
        <v>25</v>
      </c>
      <c r="DT270">
        <v>0</v>
      </c>
      <c r="DU270">
        <v>280</v>
      </c>
      <c r="DV270">
        <v>0</v>
      </c>
      <c r="DW270">
        <v>280</v>
      </c>
      <c r="DX270" s="4" t="s">
        <v>757</v>
      </c>
      <c r="DY270" s="4" t="s">
        <v>757</v>
      </c>
      <c r="DZ270">
        <v>0</v>
      </c>
      <c r="EA270" s="4" t="s">
        <v>758</v>
      </c>
      <c r="EB270">
        <v>1</v>
      </c>
      <c r="EC270" s="4" t="s">
        <v>758</v>
      </c>
      <c r="ED270">
        <v>0</v>
      </c>
      <c r="EE270">
        <v>1000</v>
      </c>
      <c r="EF270">
        <v>1</v>
      </c>
      <c r="EG270">
        <v>1000</v>
      </c>
      <c r="EH270">
        <v>1</v>
      </c>
      <c r="EI270">
        <v>1000</v>
      </c>
      <c r="EJ270">
        <v>0</v>
      </c>
      <c r="EK270" s="4" t="s">
        <v>36</v>
      </c>
      <c r="EL270" s="4" t="s">
        <v>748</v>
      </c>
      <c r="EM270" s="4" t="s">
        <v>36</v>
      </c>
      <c r="EN270" s="4" t="s">
        <v>748</v>
      </c>
      <c r="EO270" s="4" t="s">
        <v>36</v>
      </c>
      <c r="EP270" s="4" t="s">
        <v>748</v>
      </c>
      <c r="EQ270">
        <v>0</v>
      </c>
      <c r="ER270">
        <v>0</v>
      </c>
      <c r="ES270">
        <v>0</v>
      </c>
      <c r="ET270">
        <v>0</v>
      </c>
      <c r="EU270">
        <v>0</v>
      </c>
      <c r="EV270">
        <v>0</v>
      </c>
      <c r="EW270" s="4" t="s">
        <v>757</v>
      </c>
      <c r="EX270" s="4" t="s">
        <v>757</v>
      </c>
      <c r="EY270">
        <v>653</v>
      </c>
      <c r="EZ270">
        <v>0</v>
      </c>
      <c r="FA270">
        <v>0</v>
      </c>
      <c r="FB270" s="4" t="s">
        <v>757</v>
      </c>
      <c r="FC270" t="s">
        <v>751</v>
      </c>
      <c r="FD270">
        <v>280</v>
      </c>
      <c r="FE270">
        <v>0</v>
      </c>
      <c r="FF270">
        <v>0</v>
      </c>
      <c r="FG270" t="s">
        <v>750</v>
      </c>
      <c r="FH270" t="s">
        <v>759</v>
      </c>
      <c r="FI270">
        <v>1</v>
      </c>
      <c r="FJ270">
        <v>1</v>
      </c>
      <c r="FK270" s="4" t="s">
        <v>760</v>
      </c>
      <c r="FL270" s="4" t="s">
        <v>761</v>
      </c>
      <c r="FM270">
        <v>0</v>
      </c>
      <c r="FN270" s="4" t="s">
        <v>761</v>
      </c>
      <c r="FO270" s="4" t="s">
        <v>761</v>
      </c>
      <c r="FP270" s="4" t="s">
        <v>761</v>
      </c>
      <c r="FQ270" s="4" t="s">
        <v>761</v>
      </c>
      <c r="FR270" s="4" t="s">
        <v>760</v>
      </c>
      <c r="FS270" t="s">
        <v>762</v>
      </c>
      <c r="FT270">
        <v>0</v>
      </c>
      <c r="FU270">
        <v>0</v>
      </c>
      <c r="FV270">
        <v>0</v>
      </c>
      <c r="FW270">
        <v>0</v>
      </c>
      <c r="FX270">
        <v>0</v>
      </c>
      <c r="FY270">
        <v>0</v>
      </c>
      <c r="FZ270">
        <v>0</v>
      </c>
      <c r="GA270">
        <v>0</v>
      </c>
      <c r="GB270">
        <v>0</v>
      </c>
      <c r="GC270">
        <v>0</v>
      </c>
      <c r="GD270">
        <v>0</v>
      </c>
      <c r="GE270">
        <v>0</v>
      </c>
      <c r="GF270">
        <v>0</v>
      </c>
      <c r="GG270">
        <v>0</v>
      </c>
      <c r="GH270">
        <v>0</v>
      </c>
      <c r="GI270">
        <v>280</v>
      </c>
      <c r="GJ270">
        <v>25</v>
      </c>
      <c r="GK270">
        <v>0</v>
      </c>
      <c r="GL270">
        <v>0</v>
      </c>
    </row>
    <row r="271" spans="1:194" hidden="1">
      <c r="A271">
        <v>9880</v>
      </c>
      <c r="B271" s="4" t="s">
        <v>36</v>
      </c>
      <c r="C271" t="s">
        <v>37</v>
      </c>
      <c r="D271" s="4" t="s">
        <v>748</v>
      </c>
      <c r="E271" s="4" t="s">
        <v>36</v>
      </c>
      <c r="F271" s="4" t="s">
        <v>36</v>
      </c>
      <c r="G271" s="4" t="s">
        <v>36</v>
      </c>
      <c r="H271" s="4" t="s">
        <v>36</v>
      </c>
      <c r="I271" t="s">
        <v>749</v>
      </c>
      <c r="J271" t="s">
        <v>749</v>
      </c>
      <c r="K271" t="s">
        <v>750</v>
      </c>
      <c r="L271" t="s">
        <v>749</v>
      </c>
      <c r="M271" t="s">
        <v>751</v>
      </c>
      <c r="N271" t="s">
        <v>751</v>
      </c>
      <c r="O271" t="s">
        <v>751</v>
      </c>
      <c r="P271">
        <v>20230212135043</v>
      </c>
      <c r="Q271">
        <v>1</v>
      </c>
      <c r="R271" s="4" t="s">
        <v>752</v>
      </c>
      <c r="S271" s="4" t="s">
        <v>752</v>
      </c>
      <c r="T271" s="4" t="s">
        <v>96</v>
      </c>
      <c r="U271" s="4" t="s">
        <v>748</v>
      </c>
      <c r="V271" t="s">
        <v>753</v>
      </c>
      <c r="W271" s="4" t="s">
        <v>748</v>
      </c>
      <c r="X271" t="s">
        <v>754</v>
      </c>
      <c r="Y271" s="4" t="s">
        <v>748</v>
      </c>
      <c r="Z271" t="s">
        <v>755</v>
      </c>
      <c r="AA271" s="4" t="s">
        <v>96</v>
      </c>
      <c r="AB271" s="4" t="s">
        <v>752</v>
      </c>
      <c r="AC271" s="4" t="s">
        <v>96</v>
      </c>
      <c r="AD271" s="4" t="s">
        <v>96</v>
      </c>
      <c r="AE271" s="4" t="s">
        <v>752</v>
      </c>
      <c r="AF271" t="s">
        <v>914</v>
      </c>
      <c r="AG271" t="s">
        <v>749</v>
      </c>
      <c r="AH271" t="s">
        <v>749</v>
      </c>
      <c r="AI271" t="s">
        <v>749</v>
      </c>
      <c r="AJ271" s="4" t="s">
        <v>748</v>
      </c>
      <c r="AK271" s="4" t="s">
        <v>36</v>
      </c>
      <c r="AL271" s="4" t="s">
        <v>36</v>
      </c>
      <c r="AM271" s="4" t="s">
        <v>36</v>
      </c>
      <c r="AN271" s="4" t="s">
        <v>36</v>
      </c>
      <c r="AO271" s="4" t="s">
        <v>752</v>
      </c>
      <c r="AP271" s="4" t="s">
        <v>752</v>
      </c>
      <c r="AQ271">
        <v>2</v>
      </c>
      <c r="AR271">
        <v>400</v>
      </c>
      <c r="AS271">
        <v>2</v>
      </c>
      <c r="AT271">
        <v>440</v>
      </c>
      <c r="AU271">
        <v>2</v>
      </c>
      <c r="AV271">
        <v>0</v>
      </c>
      <c r="AW271">
        <v>0</v>
      </c>
      <c r="AX271">
        <v>400</v>
      </c>
      <c r="AY271">
        <v>2</v>
      </c>
      <c r="AZ271">
        <v>440</v>
      </c>
      <c r="BA271">
        <v>2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>
        <v>400</v>
      </c>
      <c r="BQ271">
        <v>2</v>
      </c>
      <c r="BR271">
        <v>440</v>
      </c>
      <c r="BS271">
        <v>2</v>
      </c>
      <c r="BT271">
        <v>0</v>
      </c>
      <c r="BU271">
        <v>0</v>
      </c>
      <c r="BV271">
        <v>400</v>
      </c>
      <c r="BW271">
        <v>2</v>
      </c>
      <c r="BX271">
        <v>440</v>
      </c>
      <c r="BY271">
        <v>2</v>
      </c>
      <c r="BZ271">
        <v>0</v>
      </c>
      <c r="CA271">
        <v>0</v>
      </c>
      <c r="CB271">
        <v>0</v>
      </c>
      <c r="CC271">
        <v>0</v>
      </c>
      <c r="CD271">
        <v>0</v>
      </c>
      <c r="CE271">
        <v>0</v>
      </c>
      <c r="CF271">
        <v>0</v>
      </c>
      <c r="CG271">
        <v>0</v>
      </c>
      <c r="CH271">
        <v>0</v>
      </c>
      <c r="CI271">
        <v>0</v>
      </c>
      <c r="CJ271">
        <v>0</v>
      </c>
      <c r="CK271">
        <v>0</v>
      </c>
      <c r="CL271">
        <v>0</v>
      </c>
      <c r="CM271">
        <v>0</v>
      </c>
      <c r="CN271">
        <v>0</v>
      </c>
      <c r="CO271">
        <v>0</v>
      </c>
      <c r="CP271">
        <v>0</v>
      </c>
      <c r="CQ271">
        <v>0</v>
      </c>
      <c r="CR271">
        <v>0</v>
      </c>
      <c r="CS271">
        <v>0</v>
      </c>
      <c r="CT271">
        <v>0</v>
      </c>
      <c r="CU271">
        <v>0</v>
      </c>
      <c r="CV271">
        <v>0</v>
      </c>
      <c r="CW271">
        <v>0</v>
      </c>
      <c r="CX271">
        <v>0</v>
      </c>
      <c r="CY271">
        <v>0</v>
      </c>
      <c r="CZ271">
        <v>0</v>
      </c>
      <c r="DA271">
        <v>400</v>
      </c>
      <c r="DB271">
        <v>2</v>
      </c>
      <c r="DC271">
        <v>440</v>
      </c>
      <c r="DD271">
        <v>2</v>
      </c>
      <c r="DE271">
        <v>400</v>
      </c>
      <c r="DF271">
        <v>2</v>
      </c>
      <c r="DG271">
        <v>440</v>
      </c>
      <c r="DH271">
        <v>2</v>
      </c>
      <c r="DI271">
        <v>400</v>
      </c>
      <c r="DJ271">
        <v>440</v>
      </c>
      <c r="DK271">
        <v>400</v>
      </c>
      <c r="DL271">
        <v>440</v>
      </c>
      <c r="DM271">
        <v>440</v>
      </c>
      <c r="DN271">
        <v>440</v>
      </c>
      <c r="DO271">
        <v>0</v>
      </c>
      <c r="DP271">
        <v>0</v>
      </c>
      <c r="DQ271">
        <v>0</v>
      </c>
      <c r="DR271">
        <v>0</v>
      </c>
      <c r="DS271">
        <v>40</v>
      </c>
      <c r="DT271">
        <v>0</v>
      </c>
      <c r="DU271">
        <v>440</v>
      </c>
      <c r="DV271">
        <v>0</v>
      </c>
      <c r="DW271">
        <v>440</v>
      </c>
      <c r="DX271" s="4" t="s">
        <v>757</v>
      </c>
      <c r="DY271" s="4" t="s">
        <v>757</v>
      </c>
      <c r="DZ271">
        <v>0</v>
      </c>
      <c r="EA271" s="4" t="s">
        <v>758</v>
      </c>
      <c r="EB271">
        <v>1</v>
      </c>
      <c r="EC271" s="4" t="s">
        <v>758</v>
      </c>
      <c r="ED271">
        <v>0</v>
      </c>
      <c r="EE271">
        <v>1000</v>
      </c>
      <c r="EF271">
        <v>1</v>
      </c>
      <c r="EG271">
        <v>1000</v>
      </c>
      <c r="EH271">
        <v>1</v>
      </c>
      <c r="EI271">
        <v>1000</v>
      </c>
      <c r="EJ271">
        <v>0</v>
      </c>
      <c r="EK271" s="4" t="s">
        <v>36</v>
      </c>
      <c r="EL271" s="4" t="s">
        <v>748</v>
      </c>
      <c r="EM271" s="4" t="s">
        <v>36</v>
      </c>
      <c r="EN271" s="4" t="s">
        <v>748</v>
      </c>
      <c r="EO271" s="4" t="s">
        <v>36</v>
      </c>
      <c r="EP271" s="4" t="s">
        <v>748</v>
      </c>
      <c r="EQ271">
        <v>0</v>
      </c>
      <c r="ER271">
        <v>0</v>
      </c>
      <c r="ES271">
        <v>0</v>
      </c>
      <c r="ET271">
        <v>0</v>
      </c>
      <c r="EU271">
        <v>0</v>
      </c>
      <c r="EV271">
        <v>0</v>
      </c>
      <c r="EW271" s="4" t="s">
        <v>757</v>
      </c>
      <c r="EX271" s="4" t="s">
        <v>757</v>
      </c>
      <c r="EY271">
        <v>653</v>
      </c>
      <c r="EZ271">
        <v>0</v>
      </c>
      <c r="FA271">
        <v>0</v>
      </c>
      <c r="FB271" s="4" t="s">
        <v>757</v>
      </c>
      <c r="FC271" t="s">
        <v>751</v>
      </c>
      <c r="FD271">
        <v>440</v>
      </c>
      <c r="FE271">
        <v>0</v>
      </c>
      <c r="FF271">
        <v>0</v>
      </c>
      <c r="FG271" t="s">
        <v>750</v>
      </c>
      <c r="FH271" t="s">
        <v>759</v>
      </c>
      <c r="FI271">
        <v>2</v>
      </c>
      <c r="FJ271">
        <v>1</v>
      </c>
      <c r="FK271" s="4" t="s">
        <v>760</v>
      </c>
      <c r="FL271" s="4" t="s">
        <v>761</v>
      </c>
      <c r="FM271">
        <v>0</v>
      </c>
      <c r="FN271" s="4" t="s">
        <v>761</v>
      </c>
      <c r="FO271" s="4" t="s">
        <v>761</v>
      </c>
      <c r="FP271" s="4" t="s">
        <v>761</v>
      </c>
      <c r="FQ271" s="4" t="s">
        <v>761</v>
      </c>
      <c r="FR271" s="4" t="s">
        <v>760</v>
      </c>
      <c r="FS271" t="s">
        <v>762</v>
      </c>
      <c r="FT271">
        <v>0</v>
      </c>
      <c r="FU271">
        <v>0</v>
      </c>
      <c r="FV271">
        <v>0</v>
      </c>
      <c r="FW271">
        <v>0</v>
      </c>
      <c r="FX271">
        <v>0</v>
      </c>
      <c r="FY271">
        <v>0</v>
      </c>
      <c r="FZ271">
        <v>0</v>
      </c>
      <c r="GA271">
        <v>0</v>
      </c>
      <c r="GB271">
        <v>0</v>
      </c>
      <c r="GC271">
        <v>0</v>
      </c>
      <c r="GD271">
        <v>0</v>
      </c>
      <c r="GE271">
        <v>0</v>
      </c>
      <c r="GF271">
        <v>0</v>
      </c>
      <c r="GG271">
        <v>0</v>
      </c>
      <c r="GH271">
        <v>0</v>
      </c>
      <c r="GI271">
        <v>440</v>
      </c>
      <c r="GJ271">
        <v>40</v>
      </c>
      <c r="GK271">
        <v>0</v>
      </c>
      <c r="GL271">
        <v>0</v>
      </c>
    </row>
    <row r="272" spans="1:194" hidden="1">
      <c r="A272">
        <v>9881</v>
      </c>
      <c r="B272" s="4" t="s">
        <v>36</v>
      </c>
      <c r="C272" t="s">
        <v>37</v>
      </c>
      <c r="D272" s="4" t="s">
        <v>748</v>
      </c>
      <c r="E272" s="4" t="s">
        <v>36</v>
      </c>
      <c r="F272" s="4" t="s">
        <v>36</v>
      </c>
      <c r="G272" s="4" t="s">
        <v>36</v>
      </c>
      <c r="H272" s="4" t="s">
        <v>36</v>
      </c>
      <c r="I272" t="s">
        <v>749</v>
      </c>
      <c r="J272" t="s">
        <v>749</v>
      </c>
      <c r="K272" t="s">
        <v>750</v>
      </c>
      <c r="L272" t="s">
        <v>749</v>
      </c>
      <c r="M272" t="s">
        <v>751</v>
      </c>
      <c r="N272" t="s">
        <v>751</v>
      </c>
      <c r="O272" t="s">
        <v>751</v>
      </c>
      <c r="P272">
        <v>20230212135116</v>
      </c>
      <c r="Q272">
        <v>1</v>
      </c>
      <c r="R272" s="4" t="s">
        <v>752</v>
      </c>
      <c r="S272" s="4" t="s">
        <v>752</v>
      </c>
      <c r="T272" s="4" t="s">
        <v>96</v>
      </c>
      <c r="U272" s="4" t="s">
        <v>748</v>
      </c>
      <c r="V272" t="s">
        <v>753</v>
      </c>
      <c r="W272" s="4" t="s">
        <v>748</v>
      </c>
      <c r="X272" t="s">
        <v>754</v>
      </c>
      <c r="Y272" s="4" t="s">
        <v>748</v>
      </c>
      <c r="Z272" t="s">
        <v>755</v>
      </c>
      <c r="AA272" s="4" t="s">
        <v>96</v>
      </c>
      <c r="AB272" s="4" t="s">
        <v>752</v>
      </c>
      <c r="AC272" s="4" t="s">
        <v>96</v>
      </c>
      <c r="AD272" s="4" t="s">
        <v>96</v>
      </c>
      <c r="AE272" s="4" t="s">
        <v>752</v>
      </c>
      <c r="AF272" t="s">
        <v>916</v>
      </c>
      <c r="AG272" t="s">
        <v>749</v>
      </c>
      <c r="AH272" t="s">
        <v>749</v>
      </c>
      <c r="AI272" t="s">
        <v>749</v>
      </c>
      <c r="AJ272" s="4" t="s">
        <v>748</v>
      </c>
      <c r="AK272" s="4" t="s">
        <v>36</v>
      </c>
      <c r="AL272" s="4" t="s">
        <v>36</v>
      </c>
      <c r="AM272" s="4" t="s">
        <v>36</v>
      </c>
      <c r="AN272" s="4" t="s">
        <v>36</v>
      </c>
      <c r="AO272" s="4" t="s">
        <v>752</v>
      </c>
      <c r="AP272" s="4" t="s">
        <v>752</v>
      </c>
      <c r="AQ272">
        <v>2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686</v>
      </c>
      <c r="BE272">
        <v>2</v>
      </c>
      <c r="BF272">
        <v>740</v>
      </c>
      <c r="BG272">
        <v>2</v>
      </c>
      <c r="BH272">
        <v>0</v>
      </c>
      <c r="BI272">
        <v>0</v>
      </c>
      <c r="BJ272">
        <v>686</v>
      </c>
      <c r="BK272">
        <v>2</v>
      </c>
      <c r="BL272">
        <v>740</v>
      </c>
      <c r="BM272">
        <v>2</v>
      </c>
      <c r="BN272">
        <v>0</v>
      </c>
      <c r="BO272">
        <v>0</v>
      </c>
      <c r="BP272">
        <v>686</v>
      </c>
      <c r="BQ272">
        <v>2</v>
      </c>
      <c r="BR272">
        <v>740</v>
      </c>
      <c r="BS272">
        <v>2</v>
      </c>
      <c r="BT272">
        <v>0</v>
      </c>
      <c r="BU272">
        <v>0</v>
      </c>
      <c r="BV272">
        <v>686</v>
      </c>
      <c r="BW272">
        <v>2</v>
      </c>
      <c r="BX272">
        <v>740</v>
      </c>
      <c r="BY272">
        <v>2</v>
      </c>
      <c r="BZ272">
        <v>0</v>
      </c>
      <c r="CA272">
        <v>0</v>
      </c>
      <c r="CB272">
        <v>0</v>
      </c>
      <c r="CC272">
        <v>0</v>
      </c>
      <c r="CD272">
        <v>0</v>
      </c>
      <c r="CE272">
        <v>0</v>
      </c>
      <c r="CF272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686</v>
      </c>
      <c r="DB272">
        <v>2</v>
      </c>
      <c r="DC272">
        <v>740</v>
      </c>
      <c r="DD272">
        <v>2</v>
      </c>
      <c r="DE272">
        <v>686</v>
      </c>
      <c r="DF272">
        <v>2</v>
      </c>
      <c r="DG272">
        <v>740</v>
      </c>
      <c r="DH272">
        <v>2</v>
      </c>
      <c r="DI272">
        <v>686</v>
      </c>
      <c r="DJ272">
        <v>740</v>
      </c>
      <c r="DK272">
        <v>686</v>
      </c>
      <c r="DL272">
        <v>740</v>
      </c>
      <c r="DM272">
        <v>740</v>
      </c>
      <c r="DN272">
        <v>740</v>
      </c>
      <c r="DO272">
        <v>0</v>
      </c>
      <c r="DP272">
        <v>0</v>
      </c>
      <c r="DQ272">
        <v>0</v>
      </c>
      <c r="DR272">
        <v>0</v>
      </c>
      <c r="DS272">
        <v>54</v>
      </c>
      <c r="DT272">
        <v>0</v>
      </c>
      <c r="DU272">
        <v>740</v>
      </c>
      <c r="DV272">
        <v>0</v>
      </c>
      <c r="DW272">
        <v>740</v>
      </c>
      <c r="DX272" s="4" t="s">
        <v>757</v>
      </c>
      <c r="DY272" s="4" t="s">
        <v>757</v>
      </c>
      <c r="DZ272">
        <v>0</v>
      </c>
      <c r="EA272" s="4" t="s">
        <v>758</v>
      </c>
      <c r="EB272">
        <v>1</v>
      </c>
      <c r="EC272" s="4" t="s">
        <v>758</v>
      </c>
      <c r="ED272">
        <v>0</v>
      </c>
      <c r="EE272">
        <v>1000</v>
      </c>
      <c r="EF272">
        <v>1</v>
      </c>
      <c r="EG272">
        <v>1000</v>
      </c>
      <c r="EH272">
        <v>1</v>
      </c>
      <c r="EI272">
        <v>1000</v>
      </c>
      <c r="EJ272">
        <v>0</v>
      </c>
      <c r="EK272" s="4" t="s">
        <v>36</v>
      </c>
      <c r="EL272" s="4" t="s">
        <v>36</v>
      </c>
      <c r="EM272" s="4" t="s">
        <v>748</v>
      </c>
      <c r="EN272" s="4" t="s">
        <v>36</v>
      </c>
      <c r="EO272" s="4" t="s">
        <v>748</v>
      </c>
      <c r="EP272" s="4" t="s">
        <v>748</v>
      </c>
      <c r="EQ272">
        <v>0</v>
      </c>
      <c r="ER272">
        <v>0</v>
      </c>
      <c r="ES272">
        <v>0</v>
      </c>
      <c r="ET272">
        <v>0</v>
      </c>
      <c r="EU272">
        <v>0</v>
      </c>
      <c r="EV272">
        <v>0</v>
      </c>
      <c r="EW272" s="4" t="s">
        <v>757</v>
      </c>
      <c r="EX272" s="4" t="s">
        <v>757</v>
      </c>
      <c r="EY272">
        <v>1293</v>
      </c>
      <c r="EZ272">
        <v>0</v>
      </c>
      <c r="FA272">
        <v>0</v>
      </c>
      <c r="FB272" s="4" t="s">
        <v>757</v>
      </c>
      <c r="FC272" t="s">
        <v>751</v>
      </c>
      <c r="FD272">
        <v>740</v>
      </c>
      <c r="FE272">
        <v>0</v>
      </c>
      <c r="FF272">
        <v>0</v>
      </c>
      <c r="FG272" t="s">
        <v>750</v>
      </c>
      <c r="FH272" t="s">
        <v>759</v>
      </c>
      <c r="FI272">
        <v>2</v>
      </c>
      <c r="FJ272">
        <v>1</v>
      </c>
      <c r="FK272" s="4" t="s">
        <v>760</v>
      </c>
      <c r="FL272" s="4" t="s">
        <v>761</v>
      </c>
      <c r="FM272">
        <v>0</v>
      </c>
      <c r="FN272" s="4" t="s">
        <v>761</v>
      </c>
      <c r="FO272" s="4" t="s">
        <v>761</v>
      </c>
      <c r="FP272" s="4" t="s">
        <v>761</v>
      </c>
      <c r="FQ272" s="4" t="s">
        <v>761</v>
      </c>
      <c r="FR272" s="4" t="s">
        <v>760</v>
      </c>
      <c r="FS272" t="s">
        <v>762</v>
      </c>
      <c r="FT272">
        <v>0</v>
      </c>
      <c r="FU272">
        <v>0</v>
      </c>
      <c r="FV272">
        <v>0</v>
      </c>
      <c r="FW272">
        <v>0</v>
      </c>
      <c r="FX272">
        <v>0</v>
      </c>
      <c r="FY272">
        <v>0</v>
      </c>
      <c r="FZ272">
        <v>0</v>
      </c>
      <c r="GA272">
        <v>0</v>
      </c>
      <c r="GB272">
        <v>1</v>
      </c>
      <c r="GC272">
        <v>0</v>
      </c>
      <c r="GD272">
        <v>0</v>
      </c>
      <c r="GE272">
        <v>740</v>
      </c>
      <c r="GF272">
        <v>54</v>
      </c>
      <c r="GG272">
        <v>0</v>
      </c>
      <c r="GH272">
        <v>0</v>
      </c>
      <c r="GI272">
        <v>0</v>
      </c>
      <c r="GJ272">
        <v>0</v>
      </c>
      <c r="GK272">
        <v>0</v>
      </c>
      <c r="GL272">
        <v>0</v>
      </c>
    </row>
    <row r="273" spans="1:194" hidden="1">
      <c r="A273">
        <v>9882</v>
      </c>
      <c r="B273" s="4" t="s">
        <v>36</v>
      </c>
      <c r="C273" t="s">
        <v>37</v>
      </c>
      <c r="D273" s="4" t="s">
        <v>748</v>
      </c>
      <c r="E273" s="4" t="s">
        <v>36</v>
      </c>
      <c r="F273" s="4" t="s">
        <v>36</v>
      </c>
      <c r="G273" s="4" t="s">
        <v>36</v>
      </c>
      <c r="H273" s="4" t="s">
        <v>36</v>
      </c>
      <c r="I273" t="s">
        <v>749</v>
      </c>
      <c r="J273" t="s">
        <v>749</v>
      </c>
      <c r="K273" t="s">
        <v>750</v>
      </c>
      <c r="L273" t="s">
        <v>749</v>
      </c>
      <c r="M273" t="s">
        <v>751</v>
      </c>
      <c r="N273" t="s">
        <v>751</v>
      </c>
      <c r="O273" t="s">
        <v>751</v>
      </c>
      <c r="P273">
        <v>20230212135212</v>
      </c>
      <c r="Q273">
        <v>1</v>
      </c>
      <c r="R273" s="4" t="s">
        <v>752</v>
      </c>
      <c r="S273" s="4" t="s">
        <v>752</v>
      </c>
      <c r="T273" s="4" t="s">
        <v>96</v>
      </c>
      <c r="U273" s="4" t="s">
        <v>748</v>
      </c>
      <c r="V273" t="s">
        <v>753</v>
      </c>
      <c r="W273" s="4" t="s">
        <v>748</v>
      </c>
      <c r="X273" t="s">
        <v>754</v>
      </c>
      <c r="Y273" s="4" t="s">
        <v>748</v>
      </c>
      <c r="Z273" t="s">
        <v>755</v>
      </c>
      <c r="AA273" s="4" t="s">
        <v>96</v>
      </c>
      <c r="AB273" s="4" t="s">
        <v>752</v>
      </c>
      <c r="AC273" s="4" t="s">
        <v>96</v>
      </c>
      <c r="AD273" s="4" t="s">
        <v>96</v>
      </c>
      <c r="AE273" s="4" t="s">
        <v>752</v>
      </c>
      <c r="AF273" t="s">
        <v>954</v>
      </c>
      <c r="AG273" t="s">
        <v>749</v>
      </c>
      <c r="AH273" t="s">
        <v>749</v>
      </c>
      <c r="AI273" t="s">
        <v>749</v>
      </c>
      <c r="AJ273" s="4" t="s">
        <v>748</v>
      </c>
      <c r="AK273" s="4" t="s">
        <v>36</v>
      </c>
      <c r="AL273" s="4" t="s">
        <v>36</v>
      </c>
      <c r="AM273" s="4" t="s">
        <v>36</v>
      </c>
      <c r="AN273" s="4" t="s">
        <v>36</v>
      </c>
      <c r="AO273" s="4" t="s">
        <v>752</v>
      </c>
      <c r="AP273" s="4" t="s">
        <v>752</v>
      </c>
      <c r="AQ273">
        <v>2</v>
      </c>
      <c r="AR273">
        <v>664</v>
      </c>
      <c r="AS273">
        <v>2</v>
      </c>
      <c r="AT273">
        <v>730</v>
      </c>
      <c r="AU273">
        <v>2</v>
      </c>
      <c r="AV273">
        <v>0</v>
      </c>
      <c r="AW273">
        <v>0</v>
      </c>
      <c r="AX273">
        <v>664</v>
      </c>
      <c r="AY273">
        <v>2</v>
      </c>
      <c r="AZ273">
        <v>730</v>
      </c>
      <c r="BA273">
        <v>2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  <c r="BL273">
        <v>0</v>
      </c>
      <c r="BM273">
        <v>0</v>
      </c>
      <c r="BN273">
        <v>0</v>
      </c>
      <c r="BO273">
        <v>0</v>
      </c>
      <c r="BP273">
        <v>664</v>
      </c>
      <c r="BQ273">
        <v>2</v>
      </c>
      <c r="BR273">
        <v>730</v>
      </c>
      <c r="BS273">
        <v>2</v>
      </c>
      <c r="BT273">
        <v>0</v>
      </c>
      <c r="BU273">
        <v>0</v>
      </c>
      <c r="BV273">
        <v>664</v>
      </c>
      <c r="BW273">
        <v>2</v>
      </c>
      <c r="BX273">
        <v>730</v>
      </c>
      <c r="BY273">
        <v>2</v>
      </c>
      <c r="BZ273">
        <v>0</v>
      </c>
      <c r="CA273">
        <v>0</v>
      </c>
      <c r="CB273">
        <v>0</v>
      </c>
      <c r="CC273">
        <v>0</v>
      </c>
      <c r="CD273">
        <v>0</v>
      </c>
      <c r="CE273">
        <v>0</v>
      </c>
      <c r="CF273">
        <v>0</v>
      </c>
      <c r="CG273">
        <v>0</v>
      </c>
      <c r="CH273">
        <v>0</v>
      </c>
      <c r="CI273">
        <v>0</v>
      </c>
      <c r="CJ273">
        <v>0</v>
      </c>
      <c r="CK273">
        <v>0</v>
      </c>
      <c r="CL273">
        <v>0</v>
      </c>
      <c r="CM273">
        <v>0</v>
      </c>
      <c r="CN273">
        <v>0</v>
      </c>
      <c r="CO273">
        <v>0</v>
      </c>
      <c r="CP273">
        <v>0</v>
      </c>
      <c r="CQ273">
        <v>0</v>
      </c>
      <c r="CR273">
        <v>0</v>
      </c>
      <c r="CS273">
        <v>0</v>
      </c>
      <c r="CT273">
        <v>0</v>
      </c>
      <c r="CU273">
        <v>0</v>
      </c>
      <c r="CV273">
        <v>0</v>
      </c>
      <c r="CW273">
        <v>0</v>
      </c>
      <c r="CX273">
        <v>0</v>
      </c>
      <c r="CY273">
        <v>0</v>
      </c>
      <c r="CZ273">
        <v>0</v>
      </c>
      <c r="DA273">
        <v>664</v>
      </c>
      <c r="DB273">
        <v>2</v>
      </c>
      <c r="DC273">
        <v>730</v>
      </c>
      <c r="DD273">
        <v>2</v>
      </c>
      <c r="DE273">
        <v>664</v>
      </c>
      <c r="DF273">
        <v>2</v>
      </c>
      <c r="DG273">
        <v>730</v>
      </c>
      <c r="DH273">
        <v>2</v>
      </c>
      <c r="DI273">
        <v>664</v>
      </c>
      <c r="DJ273">
        <v>730</v>
      </c>
      <c r="DK273">
        <v>664</v>
      </c>
      <c r="DL273">
        <v>730</v>
      </c>
      <c r="DM273">
        <v>730</v>
      </c>
      <c r="DN273">
        <v>730</v>
      </c>
      <c r="DO273">
        <v>0</v>
      </c>
      <c r="DP273">
        <v>0</v>
      </c>
      <c r="DQ273">
        <v>0</v>
      </c>
      <c r="DR273">
        <v>0</v>
      </c>
      <c r="DS273">
        <v>66</v>
      </c>
      <c r="DT273">
        <v>0</v>
      </c>
      <c r="DU273">
        <v>730</v>
      </c>
      <c r="DV273">
        <v>0</v>
      </c>
      <c r="DW273">
        <v>730</v>
      </c>
      <c r="DX273" s="4" t="s">
        <v>757</v>
      </c>
      <c r="DY273" s="4" t="s">
        <v>757</v>
      </c>
      <c r="DZ273">
        <v>0</v>
      </c>
      <c r="EA273" s="4" t="s">
        <v>758</v>
      </c>
      <c r="EB273">
        <v>1</v>
      </c>
      <c r="EC273" s="4" t="s">
        <v>758</v>
      </c>
      <c r="ED273">
        <v>0</v>
      </c>
      <c r="EE273">
        <v>1000</v>
      </c>
      <c r="EF273">
        <v>1</v>
      </c>
      <c r="EG273">
        <v>1000</v>
      </c>
      <c r="EH273">
        <v>1</v>
      </c>
      <c r="EI273">
        <v>1000</v>
      </c>
      <c r="EJ273">
        <v>0</v>
      </c>
      <c r="EK273" s="4" t="s">
        <v>36</v>
      </c>
      <c r="EL273" s="4" t="s">
        <v>748</v>
      </c>
      <c r="EM273" s="4" t="s">
        <v>36</v>
      </c>
      <c r="EN273" s="4" t="s">
        <v>748</v>
      </c>
      <c r="EO273" s="4" t="s">
        <v>36</v>
      </c>
      <c r="EP273" s="4" t="s">
        <v>748</v>
      </c>
      <c r="EQ273">
        <v>0</v>
      </c>
      <c r="ER273">
        <v>0</v>
      </c>
      <c r="ES273">
        <v>0</v>
      </c>
      <c r="ET273">
        <v>0</v>
      </c>
      <c r="EU273">
        <v>0</v>
      </c>
      <c r="EV273">
        <v>0</v>
      </c>
      <c r="EW273" s="4" t="s">
        <v>757</v>
      </c>
      <c r="EX273" s="4" t="s">
        <v>757</v>
      </c>
      <c r="EY273">
        <v>653</v>
      </c>
      <c r="EZ273">
        <v>0</v>
      </c>
      <c r="FA273">
        <v>0</v>
      </c>
      <c r="FB273" s="4" t="s">
        <v>757</v>
      </c>
      <c r="FC273" t="s">
        <v>751</v>
      </c>
      <c r="FD273">
        <v>730</v>
      </c>
      <c r="FE273">
        <v>0</v>
      </c>
      <c r="FF273">
        <v>0</v>
      </c>
      <c r="FG273" t="s">
        <v>750</v>
      </c>
      <c r="FH273" t="s">
        <v>759</v>
      </c>
      <c r="FI273">
        <v>2</v>
      </c>
      <c r="FJ273">
        <v>1</v>
      </c>
      <c r="FK273" s="4" t="s">
        <v>760</v>
      </c>
      <c r="FL273" s="4" t="s">
        <v>761</v>
      </c>
      <c r="FM273">
        <v>0</v>
      </c>
      <c r="FN273" s="4" t="s">
        <v>761</v>
      </c>
      <c r="FO273" s="4" t="s">
        <v>761</v>
      </c>
      <c r="FP273" s="4" t="s">
        <v>761</v>
      </c>
      <c r="FQ273" s="4" t="s">
        <v>761</v>
      </c>
      <c r="FR273" s="4" t="s">
        <v>760</v>
      </c>
      <c r="FS273" t="s">
        <v>762</v>
      </c>
      <c r="FT273">
        <v>0</v>
      </c>
      <c r="FU273">
        <v>0</v>
      </c>
      <c r="FV273">
        <v>0</v>
      </c>
      <c r="FW273">
        <v>0</v>
      </c>
      <c r="FX273">
        <v>0</v>
      </c>
      <c r="FY273">
        <v>0</v>
      </c>
      <c r="FZ273">
        <v>0</v>
      </c>
      <c r="GA273">
        <v>0</v>
      </c>
      <c r="GB273">
        <v>0</v>
      </c>
      <c r="GC273">
        <v>0</v>
      </c>
      <c r="GD273">
        <v>0</v>
      </c>
      <c r="GE273">
        <v>0</v>
      </c>
      <c r="GF273">
        <v>0</v>
      </c>
      <c r="GG273">
        <v>0</v>
      </c>
      <c r="GH273">
        <v>0</v>
      </c>
      <c r="GI273">
        <v>730</v>
      </c>
      <c r="GJ273">
        <v>66</v>
      </c>
      <c r="GK273">
        <v>0</v>
      </c>
      <c r="GL273">
        <v>0</v>
      </c>
    </row>
    <row r="274" spans="1:194" hidden="1">
      <c r="A274">
        <v>9883</v>
      </c>
      <c r="B274" s="4" t="s">
        <v>36</v>
      </c>
      <c r="C274" t="s">
        <v>37</v>
      </c>
      <c r="D274" s="4" t="s">
        <v>748</v>
      </c>
      <c r="E274" s="4" t="s">
        <v>36</v>
      </c>
      <c r="F274" s="4" t="s">
        <v>36</v>
      </c>
      <c r="G274" s="4" t="s">
        <v>36</v>
      </c>
      <c r="H274" s="4" t="s">
        <v>36</v>
      </c>
      <c r="I274" t="s">
        <v>749</v>
      </c>
      <c r="J274" t="s">
        <v>749</v>
      </c>
      <c r="K274" t="s">
        <v>750</v>
      </c>
      <c r="L274" t="s">
        <v>749</v>
      </c>
      <c r="M274" t="s">
        <v>751</v>
      </c>
      <c r="N274" t="s">
        <v>751</v>
      </c>
      <c r="O274" t="s">
        <v>751</v>
      </c>
      <c r="P274">
        <v>20230212135254</v>
      </c>
      <c r="Q274">
        <v>1</v>
      </c>
      <c r="R274" s="4" t="s">
        <v>752</v>
      </c>
      <c r="S274" s="4" t="s">
        <v>752</v>
      </c>
      <c r="T274" s="4" t="s">
        <v>96</v>
      </c>
      <c r="U274" s="4" t="s">
        <v>748</v>
      </c>
      <c r="V274" t="s">
        <v>753</v>
      </c>
      <c r="W274" s="4" t="s">
        <v>748</v>
      </c>
      <c r="X274" t="s">
        <v>754</v>
      </c>
      <c r="Y274" s="4" t="s">
        <v>748</v>
      </c>
      <c r="Z274" t="s">
        <v>755</v>
      </c>
      <c r="AA274" s="4" t="s">
        <v>96</v>
      </c>
      <c r="AB274" s="4" t="s">
        <v>752</v>
      </c>
      <c r="AC274" s="4" t="s">
        <v>96</v>
      </c>
      <c r="AD274" s="4" t="s">
        <v>96</v>
      </c>
      <c r="AE274" s="4" t="s">
        <v>752</v>
      </c>
      <c r="AF274" t="s">
        <v>918</v>
      </c>
      <c r="AG274" t="s">
        <v>749</v>
      </c>
      <c r="AH274" t="s">
        <v>749</v>
      </c>
      <c r="AI274" t="s">
        <v>749</v>
      </c>
      <c r="AJ274" s="4" t="s">
        <v>748</v>
      </c>
      <c r="AK274" s="4" t="s">
        <v>36</v>
      </c>
      <c r="AL274" s="4" t="s">
        <v>36</v>
      </c>
      <c r="AM274" s="4" t="s">
        <v>36</v>
      </c>
      <c r="AN274" s="4" t="s">
        <v>36</v>
      </c>
      <c r="AO274" s="4" t="s">
        <v>752</v>
      </c>
      <c r="AP274" s="4" t="s">
        <v>752</v>
      </c>
      <c r="AQ274">
        <v>2</v>
      </c>
      <c r="AR274">
        <v>673</v>
      </c>
      <c r="AS274">
        <v>2</v>
      </c>
      <c r="AT274">
        <v>740</v>
      </c>
      <c r="AU274">
        <v>2</v>
      </c>
      <c r="AV274">
        <v>0</v>
      </c>
      <c r="AW274">
        <v>0</v>
      </c>
      <c r="AX274">
        <v>673</v>
      </c>
      <c r="AY274">
        <v>2</v>
      </c>
      <c r="AZ274">
        <v>740</v>
      </c>
      <c r="BA274">
        <v>2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673</v>
      </c>
      <c r="BQ274">
        <v>2</v>
      </c>
      <c r="BR274">
        <v>740</v>
      </c>
      <c r="BS274">
        <v>2</v>
      </c>
      <c r="BT274">
        <v>0</v>
      </c>
      <c r="BU274">
        <v>0</v>
      </c>
      <c r="BV274">
        <v>673</v>
      </c>
      <c r="BW274">
        <v>2</v>
      </c>
      <c r="BX274">
        <v>740</v>
      </c>
      <c r="BY274">
        <v>2</v>
      </c>
      <c r="BZ274">
        <v>0</v>
      </c>
      <c r="CA274">
        <v>0</v>
      </c>
      <c r="CB274">
        <v>0</v>
      </c>
      <c r="CC274">
        <v>0</v>
      </c>
      <c r="CD274">
        <v>0</v>
      </c>
      <c r="CE274">
        <v>0</v>
      </c>
      <c r="CF274">
        <v>0</v>
      </c>
      <c r="CG274">
        <v>0</v>
      </c>
      <c r="CH274">
        <v>0</v>
      </c>
      <c r="CI274">
        <v>0</v>
      </c>
      <c r="CJ274">
        <v>0</v>
      </c>
      <c r="CK274">
        <v>0</v>
      </c>
      <c r="CL274">
        <v>0</v>
      </c>
      <c r="CM274">
        <v>0</v>
      </c>
      <c r="CN274">
        <v>0</v>
      </c>
      <c r="CO274">
        <v>0</v>
      </c>
      <c r="CP274">
        <v>0</v>
      </c>
      <c r="CQ274">
        <v>0</v>
      </c>
      <c r="CR274">
        <v>0</v>
      </c>
      <c r="CS274">
        <v>0</v>
      </c>
      <c r="CT274">
        <v>0</v>
      </c>
      <c r="CU274">
        <v>0</v>
      </c>
      <c r="CV274">
        <v>0</v>
      </c>
      <c r="CW274">
        <v>0</v>
      </c>
      <c r="CX274">
        <v>0</v>
      </c>
      <c r="CY274">
        <v>0</v>
      </c>
      <c r="CZ274">
        <v>0</v>
      </c>
      <c r="DA274">
        <v>673</v>
      </c>
      <c r="DB274">
        <v>2</v>
      </c>
      <c r="DC274">
        <v>740</v>
      </c>
      <c r="DD274">
        <v>2</v>
      </c>
      <c r="DE274">
        <v>673</v>
      </c>
      <c r="DF274">
        <v>2</v>
      </c>
      <c r="DG274">
        <v>740</v>
      </c>
      <c r="DH274">
        <v>2</v>
      </c>
      <c r="DI274">
        <v>673</v>
      </c>
      <c r="DJ274">
        <v>740</v>
      </c>
      <c r="DK274">
        <v>673</v>
      </c>
      <c r="DL274">
        <v>740</v>
      </c>
      <c r="DM274">
        <v>740</v>
      </c>
      <c r="DN274">
        <v>740</v>
      </c>
      <c r="DO274">
        <v>0</v>
      </c>
      <c r="DP274">
        <v>0</v>
      </c>
      <c r="DQ274">
        <v>0</v>
      </c>
      <c r="DR274">
        <v>0</v>
      </c>
      <c r="DS274">
        <v>67</v>
      </c>
      <c r="DT274">
        <v>0</v>
      </c>
      <c r="DU274">
        <v>740</v>
      </c>
      <c r="DV274">
        <v>0</v>
      </c>
      <c r="DW274">
        <v>740</v>
      </c>
      <c r="DX274" s="4" t="s">
        <v>757</v>
      </c>
      <c r="DY274" s="4" t="s">
        <v>757</v>
      </c>
      <c r="DZ274">
        <v>0</v>
      </c>
      <c r="EA274" s="4" t="s">
        <v>758</v>
      </c>
      <c r="EB274">
        <v>1</v>
      </c>
      <c r="EC274" s="4" t="s">
        <v>758</v>
      </c>
      <c r="ED274">
        <v>0</v>
      </c>
      <c r="EE274">
        <v>1000</v>
      </c>
      <c r="EF274">
        <v>1</v>
      </c>
      <c r="EG274">
        <v>1000</v>
      </c>
      <c r="EH274">
        <v>1</v>
      </c>
      <c r="EI274">
        <v>1000</v>
      </c>
      <c r="EJ274">
        <v>0</v>
      </c>
      <c r="EK274" s="4" t="s">
        <v>36</v>
      </c>
      <c r="EL274" s="4" t="s">
        <v>748</v>
      </c>
      <c r="EM274" s="4" t="s">
        <v>36</v>
      </c>
      <c r="EN274" s="4" t="s">
        <v>748</v>
      </c>
      <c r="EO274" s="4" t="s">
        <v>36</v>
      </c>
      <c r="EP274" s="4" t="s">
        <v>748</v>
      </c>
      <c r="EQ274">
        <v>0</v>
      </c>
      <c r="ER274">
        <v>0</v>
      </c>
      <c r="ES274">
        <v>0</v>
      </c>
      <c r="ET274">
        <v>0</v>
      </c>
      <c r="EU274">
        <v>0</v>
      </c>
      <c r="EV274">
        <v>0</v>
      </c>
      <c r="EW274" s="4" t="s">
        <v>757</v>
      </c>
      <c r="EX274" s="4" t="s">
        <v>757</v>
      </c>
      <c r="EY274">
        <v>653</v>
      </c>
      <c r="EZ274">
        <v>0</v>
      </c>
      <c r="FA274">
        <v>0</v>
      </c>
      <c r="FB274" s="4" t="s">
        <v>757</v>
      </c>
      <c r="FC274" t="s">
        <v>751</v>
      </c>
      <c r="FD274">
        <v>740</v>
      </c>
      <c r="FE274">
        <v>0</v>
      </c>
      <c r="FF274">
        <v>0</v>
      </c>
      <c r="FG274" t="s">
        <v>750</v>
      </c>
      <c r="FH274" t="s">
        <v>759</v>
      </c>
      <c r="FI274">
        <v>2</v>
      </c>
      <c r="FJ274">
        <v>1</v>
      </c>
      <c r="FK274" s="4" t="s">
        <v>760</v>
      </c>
      <c r="FL274" s="4" t="s">
        <v>761</v>
      </c>
      <c r="FM274">
        <v>0</v>
      </c>
      <c r="FN274" s="4" t="s">
        <v>761</v>
      </c>
      <c r="FO274" s="4" t="s">
        <v>761</v>
      </c>
      <c r="FP274" s="4" t="s">
        <v>761</v>
      </c>
      <c r="FQ274" s="4" t="s">
        <v>761</v>
      </c>
      <c r="FR274" s="4" t="s">
        <v>760</v>
      </c>
      <c r="FS274" t="s">
        <v>762</v>
      </c>
      <c r="FT274">
        <v>0</v>
      </c>
      <c r="FU274">
        <v>0</v>
      </c>
      <c r="FV274">
        <v>0</v>
      </c>
      <c r="FW274">
        <v>0</v>
      </c>
      <c r="FX274">
        <v>0</v>
      </c>
      <c r="FY274">
        <v>0</v>
      </c>
      <c r="FZ274">
        <v>0</v>
      </c>
      <c r="GA274">
        <v>0</v>
      </c>
      <c r="GB274">
        <v>0</v>
      </c>
      <c r="GC274">
        <v>0</v>
      </c>
      <c r="GD274">
        <v>0</v>
      </c>
      <c r="GE274">
        <v>0</v>
      </c>
      <c r="GF274">
        <v>0</v>
      </c>
      <c r="GG274">
        <v>0</v>
      </c>
      <c r="GH274">
        <v>0</v>
      </c>
      <c r="GI274">
        <v>740</v>
      </c>
      <c r="GJ274">
        <v>67</v>
      </c>
      <c r="GK274">
        <v>0</v>
      </c>
      <c r="GL274">
        <v>0</v>
      </c>
    </row>
    <row r="275" spans="1:194" hidden="1">
      <c r="A275">
        <v>9884</v>
      </c>
      <c r="B275" s="4" t="s">
        <v>36</v>
      </c>
      <c r="C275" t="s">
        <v>37</v>
      </c>
      <c r="D275" s="4" t="s">
        <v>748</v>
      </c>
      <c r="E275" s="4" t="s">
        <v>36</v>
      </c>
      <c r="F275" s="4" t="s">
        <v>36</v>
      </c>
      <c r="G275" s="4" t="s">
        <v>36</v>
      </c>
      <c r="H275" s="4" t="s">
        <v>36</v>
      </c>
      <c r="I275" t="s">
        <v>749</v>
      </c>
      <c r="J275" t="s">
        <v>749</v>
      </c>
      <c r="K275" t="s">
        <v>750</v>
      </c>
      <c r="L275" t="s">
        <v>749</v>
      </c>
      <c r="M275" t="s">
        <v>751</v>
      </c>
      <c r="N275" t="s">
        <v>751</v>
      </c>
      <c r="O275" t="s">
        <v>751</v>
      </c>
      <c r="P275">
        <v>20230212135330</v>
      </c>
      <c r="Q275">
        <v>1</v>
      </c>
      <c r="R275" s="4" t="s">
        <v>752</v>
      </c>
      <c r="S275" s="4" t="s">
        <v>752</v>
      </c>
      <c r="T275" s="4" t="s">
        <v>96</v>
      </c>
      <c r="U275" s="4" t="s">
        <v>748</v>
      </c>
      <c r="V275" t="s">
        <v>753</v>
      </c>
      <c r="W275" s="4" t="s">
        <v>748</v>
      </c>
      <c r="X275" t="s">
        <v>754</v>
      </c>
      <c r="Y275" s="4" t="s">
        <v>748</v>
      </c>
      <c r="Z275" t="s">
        <v>755</v>
      </c>
      <c r="AA275" s="4" t="s">
        <v>96</v>
      </c>
      <c r="AB275" s="4" t="s">
        <v>752</v>
      </c>
      <c r="AC275" s="4" t="s">
        <v>96</v>
      </c>
      <c r="AD275" s="4" t="s">
        <v>96</v>
      </c>
      <c r="AE275" s="4" t="s">
        <v>752</v>
      </c>
      <c r="AF275" t="s">
        <v>920</v>
      </c>
      <c r="AG275" t="s">
        <v>749</v>
      </c>
      <c r="AH275" t="s">
        <v>749</v>
      </c>
      <c r="AI275" t="s">
        <v>749</v>
      </c>
      <c r="AJ275" s="4" t="s">
        <v>748</v>
      </c>
      <c r="AK275" s="4" t="s">
        <v>36</v>
      </c>
      <c r="AL275" s="4" t="s">
        <v>36</v>
      </c>
      <c r="AM275" s="4" t="s">
        <v>36</v>
      </c>
      <c r="AN275" s="4" t="s">
        <v>36</v>
      </c>
      <c r="AO275" s="4" t="s">
        <v>752</v>
      </c>
      <c r="AP275" s="4" t="s">
        <v>752</v>
      </c>
      <c r="AQ275">
        <v>1</v>
      </c>
      <c r="AR275">
        <v>255</v>
      </c>
      <c r="AS275">
        <v>1</v>
      </c>
      <c r="AT275">
        <v>280</v>
      </c>
      <c r="AU275">
        <v>1</v>
      </c>
      <c r="AV275">
        <v>0</v>
      </c>
      <c r="AW275">
        <v>0</v>
      </c>
      <c r="AX275">
        <v>255</v>
      </c>
      <c r="AY275">
        <v>1</v>
      </c>
      <c r="AZ275">
        <v>280</v>
      </c>
      <c r="BA275">
        <v>1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0</v>
      </c>
      <c r="BK275">
        <v>0</v>
      </c>
      <c r="BL275">
        <v>0</v>
      </c>
      <c r="BM275">
        <v>0</v>
      </c>
      <c r="BN275">
        <v>0</v>
      </c>
      <c r="BO275">
        <v>0</v>
      </c>
      <c r="BP275">
        <v>255</v>
      </c>
      <c r="BQ275">
        <v>1</v>
      </c>
      <c r="BR275">
        <v>280</v>
      </c>
      <c r="BS275">
        <v>1</v>
      </c>
      <c r="BT275">
        <v>0</v>
      </c>
      <c r="BU275">
        <v>0</v>
      </c>
      <c r="BV275">
        <v>255</v>
      </c>
      <c r="BW275">
        <v>1</v>
      </c>
      <c r="BX275">
        <v>280</v>
      </c>
      <c r="BY275">
        <v>1</v>
      </c>
      <c r="BZ275">
        <v>0</v>
      </c>
      <c r="CA275">
        <v>0</v>
      </c>
      <c r="CB275">
        <v>0</v>
      </c>
      <c r="CC275">
        <v>0</v>
      </c>
      <c r="CD275">
        <v>0</v>
      </c>
      <c r="CE275">
        <v>0</v>
      </c>
      <c r="CF275">
        <v>0</v>
      </c>
      <c r="CG275">
        <v>0</v>
      </c>
      <c r="CH275">
        <v>0</v>
      </c>
      <c r="CI275">
        <v>0</v>
      </c>
      <c r="CJ275">
        <v>0</v>
      </c>
      <c r="CK275">
        <v>0</v>
      </c>
      <c r="CL275">
        <v>0</v>
      </c>
      <c r="CM275">
        <v>0</v>
      </c>
      <c r="CN275">
        <v>0</v>
      </c>
      <c r="CO275">
        <v>0</v>
      </c>
      <c r="CP275">
        <v>0</v>
      </c>
      <c r="CQ275">
        <v>0</v>
      </c>
      <c r="CR275">
        <v>0</v>
      </c>
      <c r="CS275">
        <v>0</v>
      </c>
      <c r="CT275">
        <v>0</v>
      </c>
      <c r="CU275">
        <v>0</v>
      </c>
      <c r="CV275">
        <v>0</v>
      </c>
      <c r="CW275">
        <v>0</v>
      </c>
      <c r="CX275">
        <v>0</v>
      </c>
      <c r="CY275">
        <v>0</v>
      </c>
      <c r="CZ275">
        <v>0</v>
      </c>
      <c r="DA275">
        <v>255</v>
      </c>
      <c r="DB275">
        <v>1</v>
      </c>
      <c r="DC275">
        <v>280</v>
      </c>
      <c r="DD275">
        <v>1</v>
      </c>
      <c r="DE275">
        <v>255</v>
      </c>
      <c r="DF275">
        <v>1</v>
      </c>
      <c r="DG275">
        <v>280</v>
      </c>
      <c r="DH275">
        <v>1</v>
      </c>
      <c r="DI275">
        <v>255</v>
      </c>
      <c r="DJ275">
        <v>280</v>
      </c>
      <c r="DK275">
        <v>255</v>
      </c>
      <c r="DL275">
        <v>280</v>
      </c>
      <c r="DM275">
        <v>280</v>
      </c>
      <c r="DN275">
        <v>280</v>
      </c>
      <c r="DO275">
        <v>0</v>
      </c>
      <c r="DP275">
        <v>0</v>
      </c>
      <c r="DQ275">
        <v>0</v>
      </c>
      <c r="DR275">
        <v>0</v>
      </c>
      <c r="DS275">
        <v>25</v>
      </c>
      <c r="DT275">
        <v>0</v>
      </c>
      <c r="DU275">
        <v>280</v>
      </c>
      <c r="DV275">
        <v>0</v>
      </c>
      <c r="DW275">
        <v>280</v>
      </c>
      <c r="DX275" s="4" t="s">
        <v>757</v>
      </c>
      <c r="DY275" s="4" t="s">
        <v>757</v>
      </c>
      <c r="DZ275">
        <v>0</v>
      </c>
      <c r="EA275" s="4" t="s">
        <v>758</v>
      </c>
      <c r="EB275">
        <v>1</v>
      </c>
      <c r="EC275" s="4" t="s">
        <v>758</v>
      </c>
      <c r="ED275">
        <v>0</v>
      </c>
      <c r="EE275">
        <v>1000</v>
      </c>
      <c r="EF275">
        <v>1</v>
      </c>
      <c r="EG275">
        <v>1000</v>
      </c>
      <c r="EH275">
        <v>1</v>
      </c>
      <c r="EI275">
        <v>1000</v>
      </c>
      <c r="EJ275">
        <v>0</v>
      </c>
      <c r="EK275" s="4" t="s">
        <v>36</v>
      </c>
      <c r="EL275" s="4" t="s">
        <v>748</v>
      </c>
      <c r="EM275" s="4" t="s">
        <v>36</v>
      </c>
      <c r="EN275" s="4" t="s">
        <v>748</v>
      </c>
      <c r="EO275" s="4" t="s">
        <v>36</v>
      </c>
      <c r="EP275" s="4" t="s">
        <v>748</v>
      </c>
      <c r="EQ275">
        <v>0</v>
      </c>
      <c r="ER275">
        <v>0</v>
      </c>
      <c r="ES275">
        <v>0</v>
      </c>
      <c r="ET275">
        <v>0</v>
      </c>
      <c r="EU275">
        <v>0</v>
      </c>
      <c r="EV275">
        <v>0</v>
      </c>
      <c r="EW275" s="4" t="s">
        <v>757</v>
      </c>
      <c r="EX275" s="4" t="s">
        <v>757</v>
      </c>
      <c r="EY275">
        <v>653</v>
      </c>
      <c r="EZ275">
        <v>0</v>
      </c>
      <c r="FA275">
        <v>0</v>
      </c>
      <c r="FB275" s="4" t="s">
        <v>757</v>
      </c>
      <c r="FC275" t="s">
        <v>751</v>
      </c>
      <c r="FD275">
        <v>280</v>
      </c>
      <c r="FE275">
        <v>0</v>
      </c>
      <c r="FF275">
        <v>0</v>
      </c>
      <c r="FG275" t="s">
        <v>750</v>
      </c>
      <c r="FH275" t="s">
        <v>759</v>
      </c>
      <c r="FI275">
        <v>1</v>
      </c>
      <c r="FJ275">
        <v>1</v>
      </c>
      <c r="FK275" s="4" t="s">
        <v>760</v>
      </c>
      <c r="FL275" s="4" t="s">
        <v>761</v>
      </c>
      <c r="FM275">
        <v>0</v>
      </c>
      <c r="FN275" s="4" t="s">
        <v>761</v>
      </c>
      <c r="FO275" s="4" t="s">
        <v>761</v>
      </c>
      <c r="FP275" s="4" t="s">
        <v>761</v>
      </c>
      <c r="FQ275" s="4" t="s">
        <v>761</v>
      </c>
      <c r="FR275" s="4" t="s">
        <v>760</v>
      </c>
      <c r="FS275" t="s">
        <v>762</v>
      </c>
      <c r="FT275">
        <v>0</v>
      </c>
      <c r="FU275">
        <v>0</v>
      </c>
      <c r="FV275">
        <v>0</v>
      </c>
      <c r="FW275">
        <v>0</v>
      </c>
      <c r="FX275">
        <v>0</v>
      </c>
      <c r="FY275">
        <v>0</v>
      </c>
      <c r="FZ275">
        <v>0</v>
      </c>
      <c r="GA275">
        <v>0</v>
      </c>
      <c r="GB275">
        <v>0</v>
      </c>
      <c r="GC275">
        <v>0</v>
      </c>
      <c r="GD275">
        <v>0</v>
      </c>
      <c r="GE275">
        <v>0</v>
      </c>
      <c r="GF275">
        <v>0</v>
      </c>
      <c r="GG275">
        <v>0</v>
      </c>
      <c r="GH275">
        <v>0</v>
      </c>
      <c r="GI275">
        <v>280</v>
      </c>
      <c r="GJ275">
        <v>25</v>
      </c>
      <c r="GK275">
        <v>0</v>
      </c>
      <c r="GL275">
        <v>0</v>
      </c>
    </row>
    <row r="276" spans="1:194" hidden="1">
      <c r="A276">
        <v>9885</v>
      </c>
      <c r="B276" s="4" t="s">
        <v>36</v>
      </c>
      <c r="C276" t="s">
        <v>37</v>
      </c>
      <c r="D276" s="4" t="s">
        <v>748</v>
      </c>
      <c r="E276" s="4" t="s">
        <v>36</v>
      </c>
      <c r="F276" s="4" t="s">
        <v>36</v>
      </c>
      <c r="G276" s="4" t="s">
        <v>36</v>
      </c>
      <c r="H276" s="4" t="s">
        <v>36</v>
      </c>
      <c r="I276" t="s">
        <v>749</v>
      </c>
      <c r="J276" t="s">
        <v>749</v>
      </c>
      <c r="K276" t="s">
        <v>750</v>
      </c>
      <c r="L276" t="s">
        <v>749</v>
      </c>
      <c r="M276" t="s">
        <v>751</v>
      </c>
      <c r="N276" t="s">
        <v>751</v>
      </c>
      <c r="O276" t="s">
        <v>751</v>
      </c>
      <c r="P276">
        <v>20230212135607</v>
      </c>
      <c r="Q276">
        <v>1</v>
      </c>
      <c r="R276" s="4" t="s">
        <v>752</v>
      </c>
      <c r="S276" s="4" t="s">
        <v>752</v>
      </c>
      <c r="T276" s="4" t="s">
        <v>96</v>
      </c>
      <c r="U276" s="4" t="s">
        <v>748</v>
      </c>
      <c r="V276" t="s">
        <v>753</v>
      </c>
      <c r="W276" s="4" t="s">
        <v>748</v>
      </c>
      <c r="X276" t="s">
        <v>754</v>
      </c>
      <c r="Y276" s="4" t="s">
        <v>748</v>
      </c>
      <c r="Z276" t="s">
        <v>755</v>
      </c>
      <c r="AA276" s="4" t="s">
        <v>96</v>
      </c>
      <c r="AB276" s="4" t="s">
        <v>752</v>
      </c>
      <c r="AC276" s="4" t="s">
        <v>96</v>
      </c>
      <c r="AD276" s="4" t="s">
        <v>96</v>
      </c>
      <c r="AE276" s="4" t="s">
        <v>752</v>
      </c>
      <c r="AF276" t="s">
        <v>922</v>
      </c>
      <c r="AG276" t="s">
        <v>749</v>
      </c>
      <c r="AH276" t="s">
        <v>749</v>
      </c>
      <c r="AI276" t="s">
        <v>749</v>
      </c>
      <c r="AJ276" s="4" t="s">
        <v>748</v>
      </c>
      <c r="AK276" s="4" t="s">
        <v>36</v>
      </c>
      <c r="AL276" s="4" t="s">
        <v>36</v>
      </c>
      <c r="AM276" s="4" t="s">
        <v>36</v>
      </c>
      <c r="AN276" s="4" t="s">
        <v>36</v>
      </c>
      <c r="AO276" s="4" t="s">
        <v>752</v>
      </c>
      <c r="AP276" s="4" t="s">
        <v>752</v>
      </c>
      <c r="AQ276">
        <v>4</v>
      </c>
      <c r="AR276">
        <v>1091</v>
      </c>
      <c r="AS276">
        <v>4</v>
      </c>
      <c r="AT276">
        <v>1200</v>
      </c>
      <c r="AU276">
        <v>4</v>
      </c>
      <c r="AV276">
        <v>0</v>
      </c>
      <c r="AW276">
        <v>0</v>
      </c>
      <c r="AX276">
        <v>1091</v>
      </c>
      <c r="AY276">
        <v>4</v>
      </c>
      <c r="AZ276">
        <v>1200</v>
      </c>
      <c r="BA276">
        <v>4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0</v>
      </c>
      <c r="BI276">
        <v>0</v>
      </c>
      <c r="BJ276">
        <v>0</v>
      </c>
      <c r="BK276">
        <v>0</v>
      </c>
      <c r="BL276">
        <v>0</v>
      </c>
      <c r="BM276">
        <v>0</v>
      </c>
      <c r="BN276">
        <v>0</v>
      </c>
      <c r="BO276">
        <v>0</v>
      </c>
      <c r="BP276">
        <v>1091</v>
      </c>
      <c r="BQ276">
        <v>4</v>
      </c>
      <c r="BR276">
        <v>1200</v>
      </c>
      <c r="BS276">
        <v>4</v>
      </c>
      <c r="BT276">
        <v>0</v>
      </c>
      <c r="BU276">
        <v>0</v>
      </c>
      <c r="BV276">
        <v>1091</v>
      </c>
      <c r="BW276">
        <v>4</v>
      </c>
      <c r="BX276">
        <v>1200</v>
      </c>
      <c r="BY276">
        <v>4</v>
      </c>
      <c r="BZ276">
        <v>0</v>
      </c>
      <c r="CA276">
        <v>0</v>
      </c>
      <c r="CB276">
        <v>0</v>
      </c>
      <c r="CC276">
        <v>0</v>
      </c>
      <c r="CD276">
        <v>0</v>
      </c>
      <c r="CE276">
        <v>0</v>
      </c>
      <c r="CF276">
        <v>0</v>
      </c>
      <c r="CG276">
        <v>0</v>
      </c>
      <c r="CH276">
        <v>0</v>
      </c>
      <c r="CI276">
        <v>0</v>
      </c>
      <c r="CJ276">
        <v>0</v>
      </c>
      <c r="CK276">
        <v>0</v>
      </c>
      <c r="CL276">
        <v>0</v>
      </c>
      <c r="CM276">
        <v>0</v>
      </c>
      <c r="CN276">
        <v>0</v>
      </c>
      <c r="CO276">
        <v>0</v>
      </c>
      <c r="CP276">
        <v>0</v>
      </c>
      <c r="CQ276">
        <v>0</v>
      </c>
      <c r="CR276">
        <v>0</v>
      </c>
      <c r="CS276">
        <v>0</v>
      </c>
      <c r="CT276">
        <v>0</v>
      </c>
      <c r="CU276">
        <v>0</v>
      </c>
      <c r="CV276">
        <v>0</v>
      </c>
      <c r="CW276">
        <v>0</v>
      </c>
      <c r="CX276">
        <v>0</v>
      </c>
      <c r="CY276">
        <v>0</v>
      </c>
      <c r="CZ276">
        <v>0</v>
      </c>
      <c r="DA276">
        <v>1091</v>
      </c>
      <c r="DB276">
        <v>4</v>
      </c>
      <c r="DC276">
        <v>1200</v>
      </c>
      <c r="DD276">
        <v>4</v>
      </c>
      <c r="DE276">
        <v>1091</v>
      </c>
      <c r="DF276">
        <v>4</v>
      </c>
      <c r="DG276">
        <v>1200</v>
      </c>
      <c r="DH276">
        <v>4</v>
      </c>
      <c r="DI276">
        <v>1091</v>
      </c>
      <c r="DJ276">
        <v>1200</v>
      </c>
      <c r="DK276">
        <v>1091</v>
      </c>
      <c r="DL276">
        <v>1200</v>
      </c>
      <c r="DM276">
        <v>1200</v>
      </c>
      <c r="DN276">
        <v>1200</v>
      </c>
      <c r="DO276">
        <v>0</v>
      </c>
      <c r="DP276">
        <v>0</v>
      </c>
      <c r="DQ276">
        <v>0</v>
      </c>
      <c r="DR276">
        <v>0</v>
      </c>
      <c r="DS276">
        <v>109</v>
      </c>
      <c r="DT276">
        <v>0</v>
      </c>
      <c r="DU276">
        <v>1200</v>
      </c>
      <c r="DV276">
        <v>0</v>
      </c>
      <c r="DW276">
        <v>1200</v>
      </c>
      <c r="DX276" s="4" t="s">
        <v>757</v>
      </c>
      <c r="DY276" s="4" t="s">
        <v>757</v>
      </c>
      <c r="DZ276">
        <v>0</v>
      </c>
      <c r="EA276" s="4" t="s">
        <v>758</v>
      </c>
      <c r="EB276">
        <v>1</v>
      </c>
      <c r="EC276" s="4" t="s">
        <v>758</v>
      </c>
      <c r="ED276">
        <v>0</v>
      </c>
      <c r="EE276">
        <v>1000</v>
      </c>
      <c r="EF276">
        <v>1</v>
      </c>
      <c r="EG276">
        <v>1000</v>
      </c>
      <c r="EH276">
        <v>1</v>
      </c>
      <c r="EI276">
        <v>1000</v>
      </c>
      <c r="EJ276">
        <v>0</v>
      </c>
      <c r="EK276" s="4" t="s">
        <v>36</v>
      </c>
      <c r="EL276" s="4" t="s">
        <v>748</v>
      </c>
      <c r="EM276" s="4" t="s">
        <v>36</v>
      </c>
      <c r="EN276" s="4" t="s">
        <v>748</v>
      </c>
      <c r="EO276" s="4" t="s">
        <v>36</v>
      </c>
      <c r="EP276" s="4" t="s">
        <v>748</v>
      </c>
      <c r="EQ276">
        <v>0</v>
      </c>
      <c r="ER276">
        <v>0</v>
      </c>
      <c r="ES276">
        <v>0</v>
      </c>
      <c r="ET276">
        <v>0</v>
      </c>
      <c r="EU276">
        <v>0</v>
      </c>
      <c r="EV276">
        <v>0</v>
      </c>
      <c r="EW276" s="4" t="s">
        <v>757</v>
      </c>
      <c r="EX276" s="4" t="s">
        <v>757</v>
      </c>
      <c r="EY276">
        <v>653</v>
      </c>
      <c r="EZ276">
        <v>0</v>
      </c>
      <c r="FA276">
        <v>0</v>
      </c>
      <c r="FB276" s="4" t="s">
        <v>757</v>
      </c>
      <c r="FC276" t="s">
        <v>751</v>
      </c>
      <c r="FD276">
        <v>1200</v>
      </c>
      <c r="FE276">
        <v>0</v>
      </c>
      <c r="FF276">
        <v>0</v>
      </c>
      <c r="FG276" t="s">
        <v>750</v>
      </c>
      <c r="FH276" t="s">
        <v>759</v>
      </c>
      <c r="FI276">
        <v>4</v>
      </c>
      <c r="FJ276">
        <v>1</v>
      </c>
      <c r="FK276" s="4" t="s">
        <v>760</v>
      </c>
      <c r="FL276" s="4" t="s">
        <v>761</v>
      </c>
      <c r="FM276">
        <v>0</v>
      </c>
      <c r="FN276" s="4" t="s">
        <v>761</v>
      </c>
      <c r="FO276" s="4" t="s">
        <v>761</v>
      </c>
      <c r="FP276" s="4" t="s">
        <v>761</v>
      </c>
      <c r="FQ276" s="4" t="s">
        <v>761</v>
      </c>
      <c r="FR276" s="4" t="s">
        <v>760</v>
      </c>
      <c r="FS276" t="s">
        <v>762</v>
      </c>
      <c r="FT276">
        <v>0</v>
      </c>
      <c r="FU276">
        <v>0</v>
      </c>
      <c r="FV276">
        <v>0</v>
      </c>
      <c r="FW276">
        <v>0</v>
      </c>
      <c r="FX276">
        <v>0</v>
      </c>
      <c r="FY276">
        <v>0</v>
      </c>
      <c r="FZ276">
        <v>0</v>
      </c>
      <c r="GA276">
        <v>0</v>
      </c>
      <c r="GB276">
        <v>0</v>
      </c>
      <c r="GC276">
        <v>0</v>
      </c>
      <c r="GD276">
        <v>0</v>
      </c>
      <c r="GE276">
        <v>0</v>
      </c>
      <c r="GF276">
        <v>0</v>
      </c>
      <c r="GG276">
        <v>0</v>
      </c>
      <c r="GH276">
        <v>0</v>
      </c>
      <c r="GI276">
        <v>1200</v>
      </c>
      <c r="GJ276">
        <v>109</v>
      </c>
      <c r="GK276">
        <v>0</v>
      </c>
      <c r="GL276">
        <v>0</v>
      </c>
    </row>
    <row r="277" spans="1:194" hidden="1">
      <c r="A277">
        <v>9886</v>
      </c>
      <c r="B277" s="4" t="s">
        <v>36</v>
      </c>
      <c r="C277" t="s">
        <v>37</v>
      </c>
      <c r="D277" s="4" t="s">
        <v>748</v>
      </c>
      <c r="E277" s="4" t="s">
        <v>36</v>
      </c>
      <c r="F277" s="4" t="s">
        <v>36</v>
      </c>
      <c r="G277" s="4" t="s">
        <v>36</v>
      </c>
      <c r="H277" s="4" t="s">
        <v>36</v>
      </c>
      <c r="I277" t="s">
        <v>749</v>
      </c>
      <c r="J277" t="s">
        <v>749</v>
      </c>
      <c r="K277" t="s">
        <v>750</v>
      </c>
      <c r="L277" t="s">
        <v>749</v>
      </c>
      <c r="M277" t="s">
        <v>751</v>
      </c>
      <c r="N277" t="s">
        <v>751</v>
      </c>
      <c r="O277" t="s">
        <v>751</v>
      </c>
      <c r="P277">
        <v>20230212135631</v>
      </c>
      <c r="Q277">
        <v>1</v>
      </c>
      <c r="R277" s="4" t="s">
        <v>752</v>
      </c>
      <c r="S277" s="4" t="s">
        <v>752</v>
      </c>
      <c r="T277" s="4" t="s">
        <v>96</v>
      </c>
      <c r="U277" s="4" t="s">
        <v>748</v>
      </c>
      <c r="V277" t="s">
        <v>753</v>
      </c>
      <c r="W277" s="4" t="s">
        <v>748</v>
      </c>
      <c r="X277" t="s">
        <v>754</v>
      </c>
      <c r="Y277" s="4" t="s">
        <v>748</v>
      </c>
      <c r="Z277" t="s">
        <v>755</v>
      </c>
      <c r="AA277" s="4" t="s">
        <v>96</v>
      </c>
      <c r="AB277" s="4" t="s">
        <v>752</v>
      </c>
      <c r="AC277" s="4" t="s">
        <v>96</v>
      </c>
      <c r="AD277" s="4" t="s">
        <v>96</v>
      </c>
      <c r="AE277" s="4" t="s">
        <v>752</v>
      </c>
      <c r="AF277" t="s">
        <v>924</v>
      </c>
      <c r="AG277" t="s">
        <v>749</v>
      </c>
      <c r="AH277" t="s">
        <v>749</v>
      </c>
      <c r="AI277" t="s">
        <v>749</v>
      </c>
      <c r="AJ277" s="4" t="s">
        <v>748</v>
      </c>
      <c r="AK277" s="4" t="s">
        <v>36</v>
      </c>
      <c r="AL277" s="4" t="s">
        <v>36</v>
      </c>
      <c r="AM277" s="4" t="s">
        <v>36</v>
      </c>
      <c r="AN277" s="4" t="s">
        <v>36</v>
      </c>
      <c r="AO277" s="4" t="s">
        <v>752</v>
      </c>
      <c r="AP277" s="4" t="s">
        <v>752</v>
      </c>
      <c r="AQ277">
        <v>1</v>
      </c>
      <c r="AR277">
        <v>355</v>
      </c>
      <c r="AS277">
        <v>1</v>
      </c>
      <c r="AT277">
        <v>390</v>
      </c>
      <c r="AU277">
        <v>1</v>
      </c>
      <c r="AV277">
        <v>0</v>
      </c>
      <c r="AW277">
        <v>0</v>
      </c>
      <c r="AX277">
        <v>355</v>
      </c>
      <c r="AY277">
        <v>1</v>
      </c>
      <c r="AZ277">
        <v>390</v>
      </c>
      <c r="BA277">
        <v>1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>
        <v>0</v>
      </c>
      <c r="BP277">
        <v>355</v>
      </c>
      <c r="BQ277">
        <v>1</v>
      </c>
      <c r="BR277">
        <v>390</v>
      </c>
      <c r="BS277">
        <v>1</v>
      </c>
      <c r="BT277">
        <v>0</v>
      </c>
      <c r="BU277">
        <v>0</v>
      </c>
      <c r="BV277">
        <v>355</v>
      </c>
      <c r="BW277">
        <v>1</v>
      </c>
      <c r="BX277">
        <v>390</v>
      </c>
      <c r="BY277">
        <v>1</v>
      </c>
      <c r="BZ277">
        <v>0</v>
      </c>
      <c r="CA277">
        <v>0</v>
      </c>
      <c r="CB277">
        <v>0</v>
      </c>
      <c r="CC277">
        <v>0</v>
      </c>
      <c r="CD277">
        <v>0</v>
      </c>
      <c r="CE277">
        <v>0</v>
      </c>
      <c r="CF277">
        <v>0</v>
      </c>
      <c r="CG277">
        <v>0</v>
      </c>
      <c r="CH277">
        <v>0</v>
      </c>
      <c r="CI277">
        <v>0</v>
      </c>
      <c r="CJ277">
        <v>0</v>
      </c>
      <c r="CK277">
        <v>0</v>
      </c>
      <c r="CL277">
        <v>0</v>
      </c>
      <c r="CM277">
        <v>0</v>
      </c>
      <c r="CN277">
        <v>0</v>
      </c>
      <c r="CO277">
        <v>0</v>
      </c>
      <c r="CP277">
        <v>0</v>
      </c>
      <c r="CQ277">
        <v>0</v>
      </c>
      <c r="CR277">
        <v>0</v>
      </c>
      <c r="CS277">
        <v>0</v>
      </c>
      <c r="CT277">
        <v>0</v>
      </c>
      <c r="CU277">
        <v>0</v>
      </c>
      <c r="CV277">
        <v>0</v>
      </c>
      <c r="CW277">
        <v>0</v>
      </c>
      <c r="CX277">
        <v>0</v>
      </c>
      <c r="CY277">
        <v>0</v>
      </c>
      <c r="CZ277">
        <v>0</v>
      </c>
      <c r="DA277">
        <v>355</v>
      </c>
      <c r="DB277">
        <v>1</v>
      </c>
      <c r="DC277">
        <v>390</v>
      </c>
      <c r="DD277">
        <v>1</v>
      </c>
      <c r="DE277">
        <v>355</v>
      </c>
      <c r="DF277">
        <v>1</v>
      </c>
      <c r="DG277">
        <v>390</v>
      </c>
      <c r="DH277">
        <v>1</v>
      </c>
      <c r="DI277">
        <v>355</v>
      </c>
      <c r="DJ277">
        <v>390</v>
      </c>
      <c r="DK277">
        <v>355</v>
      </c>
      <c r="DL277">
        <v>390</v>
      </c>
      <c r="DM277">
        <v>390</v>
      </c>
      <c r="DN277">
        <v>390</v>
      </c>
      <c r="DO277">
        <v>0</v>
      </c>
      <c r="DP277">
        <v>0</v>
      </c>
      <c r="DQ277">
        <v>0</v>
      </c>
      <c r="DR277">
        <v>0</v>
      </c>
      <c r="DS277">
        <v>35</v>
      </c>
      <c r="DT277">
        <v>0</v>
      </c>
      <c r="DU277">
        <v>390</v>
      </c>
      <c r="DV277">
        <v>0</v>
      </c>
      <c r="DW277">
        <v>390</v>
      </c>
      <c r="DX277" s="4" t="s">
        <v>757</v>
      </c>
      <c r="DY277" s="4" t="s">
        <v>757</v>
      </c>
      <c r="DZ277">
        <v>0</v>
      </c>
      <c r="EA277" s="4" t="s">
        <v>758</v>
      </c>
      <c r="EB277">
        <v>1</v>
      </c>
      <c r="EC277" s="4" t="s">
        <v>758</v>
      </c>
      <c r="ED277">
        <v>0</v>
      </c>
      <c r="EE277">
        <v>1000</v>
      </c>
      <c r="EF277">
        <v>1</v>
      </c>
      <c r="EG277">
        <v>1000</v>
      </c>
      <c r="EH277">
        <v>1</v>
      </c>
      <c r="EI277">
        <v>1000</v>
      </c>
      <c r="EJ277">
        <v>0</v>
      </c>
      <c r="EK277" s="4" t="s">
        <v>36</v>
      </c>
      <c r="EL277" s="4" t="s">
        <v>748</v>
      </c>
      <c r="EM277" s="4" t="s">
        <v>36</v>
      </c>
      <c r="EN277" s="4" t="s">
        <v>748</v>
      </c>
      <c r="EO277" s="4" t="s">
        <v>36</v>
      </c>
      <c r="EP277" s="4" t="s">
        <v>748</v>
      </c>
      <c r="EQ277">
        <v>0</v>
      </c>
      <c r="ER277">
        <v>0</v>
      </c>
      <c r="ES277">
        <v>0</v>
      </c>
      <c r="ET277">
        <v>0</v>
      </c>
      <c r="EU277">
        <v>0</v>
      </c>
      <c r="EV277">
        <v>0</v>
      </c>
      <c r="EW277" s="4" t="s">
        <v>757</v>
      </c>
      <c r="EX277" s="4" t="s">
        <v>757</v>
      </c>
      <c r="EY277">
        <v>653</v>
      </c>
      <c r="EZ277">
        <v>0</v>
      </c>
      <c r="FA277">
        <v>0</v>
      </c>
      <c r="FB277" s="4" t="s">
        <v>757</v>
      </c>
      <c r="FC277" t="s">
        <v>751</v>
      </c>
      <c r="FD277">
        <v>390</v>
      </c>
      <c r="FE277">
        <v>0</v>
      </c>
      <c r="FF277">
        <v>0</v>
      </c>
      <c r="FG277" t="s">
        <v>750</v>
      </c>
      <c r="FH277" t="s">
        <v>759</v>
      </c>
      <c r="FI277">
        <v>1</v>
      </c>
      <c r="FJ277">
        <v>1</v>
      </c>
      <c r="FK277" s="4" t="s">
        <v>760</v>
      </c>
      <c r="FL277" s="4" t="s">
        <v>761</v>
      </c>
      <c r="FM277">
        <v>0</v>
      </c>
      <c r="FN277" s="4" t="s">
        <v>761</v>
      </c>
      <c r="FO277" s="4" t="s">
        <v>761</v>
      </c>
      <c r="FP277" s="4" t="s">
        <v>761</v>
      </c>
      <c r="FQ277" s="4" t="s">
        <v>761</v>
      </c>
      <c r="FR277" s="4" t="s">
        <v>760</v>
      </c>
      <c r="FS277" t="s">
        <v>762</v>
      </c>
      <c r="FT277">
        <v>0</v>
      </c>
      <c r="FU277">
        <v>0</v>
      </c>
      <c r="FV277">
        <v>0</v>
      </c>
      <c r="FW277">
        <v>0</v>
      </c>
      <c r="FX277">
        <v>0</v>
      </c>
      <c r="FY277">
        <v>0</v>
      </c>
      <c r="FZ277">
        <v>0</v>
      </c>
      <c r="GA277">
        <v>0</v>
      </c>
      <c r="GB277">
        <v>0</v>
      </c>
      <c r="GC277">
        <v>0</v>
      </c>
      <c r="GD277">
        <v>0</v>
      </c>
      <c r="GE277">
        <v>0</v>
      </c>
      <c r="GF277">
        <v>0</v>
      </c>
      <c r="GG277">
        <v>0</v>
      </c>
      <c r="GH277">
        <v>0</v>
      </c>
      <c r="GI277">
        <v>390</v>
      </c>
      <c r="GJ277">
        <v>35</v>
      </c>
      <c r="GK277">
        <v>0</v>
      </c>
      <c r="GL277">
        <v>0</v>
      </c>
    </row>
    <row r="278" spans="1:194" hidden="1">
      <c r="A278">
        <v>9887</v>
      </c>
      <c r="B278" s="4" t="s">
        <v>36</v>
      </c>
      <c r="C278" t="s">
        <v>37</v>
      </c>
      <c r="D278" s="4" t="s">
        <v>748</v>
      </c>
      <c r="E278" s="4" t="s">
        <v>36</v>
      </c>
      <c r="F278" s="4" t="s">
        <v>36</v>
      </c>
      <c r="G278" s="4" t="s">
        <v>36</v>
      </c>
      <c r="H278" s="4" t="s">
        <v>36</v>
      </c>
      <c r="I278" t="s">
        <v>749</v>
      </c>
      <c r="J278" t="s">
        <v>749</v>
      </c>
      <c r="K278" t="s">
        <v>750</v>
      </c>
      <c r="L278" t="s">
        <v>749</v>
      </c>
      <c r="M278" t="s">
        <v>751</v>
      </c>
      <c r="N278" t="s">
        <v>751</v>
      </c>
      <c r="O278" t="s">
        <v>751</v>
      </c>
      <c r="P278">
        <v>20230212135818</v>
      </c>
      <c r="Q278">
        <v>1</v>
      </c>
      <c r="R278" s="4" t="s">
        <v>752</v>
      </c>
      <c r="S278" s="4" t="s">
        <v>752</v>
      </c>
      <c r="T278" s="4" t="s">
        <v>96</v>
      </c>
      <c r="U278" s="4" t="s">
        <v>748</v>
      </c>
      <c r="V278" t="s">
        <v>753</v>
      </c>
      <c r="W278" s="4" t="s">
        <v>748</v>
      </c>
      <c r="X278" t="s">
        <v>754</v>
      </c>
      <c r="Y278" s="4" t="s">
        <v>748</v>
      </c>
      <c r="Z278" t="s">
        <v>755</v>
      </c>
      <c r="AA278" s="4" t="s">
        <v>96</v>
      </c>
      <c r="AB278" s="4" t="s">
        <v>752</v>
      </c>
      <c r="AC278" s="4" t="s">
        <v>96</v>
      </c>
      <c r="AD278" s="4" t="s">
        <v>96</v>
      </c>
      <c r="AE278" s="4" t="s">
        <v>752</v>
      </c>
      <c r="AF278" t="s">
        <v>926</v>
      </c>
      <c r="AG278" t="s">
        <v>749</v>
      </c>
      <c r="AH278" t="s">
        <v>749</v>
      </c>
      <c r="AI278" t="s">
        <v>749</v>
      </c>
      <c r="AJ278" s="4" t="s">
        <v>748</v>
      </c>
      <c r="AK278" s="4" t="s">
        <v>36</v>
      </c>
      <c r="AL278" s="4" t="s">
        <v>36</v>
      </c>
      <c r="AM278" s="4" t="s">
        <v>36</v>
      </c>
      <c r="AN278" s="4" t="s">
        <v>36</v>
      </c>
      <c r="AO278" s="4" t="s">
        <v>752</v>
      </c>
      <c r="AP278" s="4" t="s">
        <v>752</v>
      </c>
      <c r="AQ278">
        <v>1</v>
      </c>
      <c r="AR278">
        <v>410</v>
      </c>
      <c r="AS278">
        <v>1</v>
      </c>
      <c r="AT278">
        <v>450</v>
      </c>
      <c r="AU278">
        <v>1</v>
      </c>
      <c r="AV278">
        <v>0</v>
      </c>
      <c r="AW278">
        <v>0</v>
      </c>
      <c r="AX278">
        <v>410</v>
      </c>
      <c r="AY278">
        <v>1</v>
      </c>
      <c r="AZ278">
        <v>450</v>
      </c>
      <c r="BA278">
        <v>1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0</v>
      </c>
      <c r="BI278">
        <v>0</v>
      </c>
      <c r="BJ278">
        <v>0</v>
      </c>
      <c r="BK278">
        <v>0</v>
      </c>
      <c r="BL278">
        <v>0</v>
      </c>
      <c r="BM278">
        <v>0</v>
      </c>
      <c r="BN278">
        <v>0</v>
      </c>
      <c r="BO278">
        <v>0</v>
      </c>
      <c r="BP278">
        <v>410</v>
      </c>
      <c r="BQ278">
        <v>1</v>
      </c>
      <c r="BR278">
        <v>450</v>
      </c>
      <c r="BS278">
        <v>1</v>
      </c>
      <c r="BT278">
        <v>0</v>
      </c>
      <c r="BU278">
        <v>0</v>
      </c>
      <c r="BV278">
        <v>410</v>
      </c>
      <c r="BW278">
        <v>1</v>
      </c>
      <c r="BX278">
        <v>450</v>
      </c>
      <c r="BY278">
        <v>1</v>
      </c>
      <c r="BZ278">
        <v>0</v>
      </c>
      <c r="CA278">
        <v>0</v>
      </c>
      <c r="CB278">
        <v>0</v>
      </c>
      <c r="CC278">
        <v>0</v>
      </c>
      <c r="CD278">
        <v>0</v>
      </c>
      <c r="CE278">
        <v>0</v>
      </c>
      <c r="CF278">
        <v>0</v>
      </c>
      <c r="CG278">
        <v>0</v>
      </c>
      <c r="CH278">
        <v>0</v>
      </c>
      <c r="CI278">
        <v>0</v>
      </c>
      <c r="CJ278">
        <v>0</v>
      </c>
      <c r="CK278">
        <v>0</v>
      </c>
      <c r="CL278">
        <v>0</v>
      </c>
      <c r="CM278">
        <v>0</v>
      </c>
      <c r="CN278">
        <v>0</v>
      </c>
      <c r="CO278">
        <v>0</v>
      </c>
      <c r="CP278">
        <v>0</v>
      </c>
      <c r="CQ278">
        <v>0</v>
      </c>
      <c r="CR278">
        <v>0</v>
      </c>
      <c r="CS278">
        <v>0</v>
      </c>
      <c r="CT278">
        <v>0</v>
      </c>
      <c r="CU278">
        <v>0</v>
      </c>
      <c r="CV278">
        <v>0</v>
      </c>
      <c r="CW278">
        <v>0</v>
      </c>
      <c r="CX278">
        <v>0</v>
      </c>
      <c r="CY278">
        <v>0</v>
      </c>
      <c r="CZ278">
        <v>0</v>
      </c>
      <c r="DA278">
        <v>410</v>
      </c>
      <c r="DB278">
        <v>1</v>
      </c>
      <c r="DC278">
        <v>450</v>
      </c>
      <c r="DD278">
        <v>1</v>
      </c>
      <c r="DE278">
        <v>410</v>
      </c>
      <c r="DF278">
        <v>1</v>
      </c>
      <c r="DG278">
        <v>450</v>
      </c>
      <c r="DH278">
        <v>1</v>
      </c>
      <c r="DI278">
        <v>410</v>
      </c>
      <c r="DJ278">
        <v>450</v>
      </c>
      <c r="DK278">
        <v>410</v>
      </c>
      <c r="DL278">
        <v>450</v>
      </c>
      <c r="DM278">
        <v>450</v>
      </c>
      <c r="DN278">
        <v>450</v>
      </c>
      <c r="DO278">
        <v>0</v>
      </c>
      <c r="DP278">
        <v>0</v>
      </c>
      <c r="DQ278">
        <v>0</v>
      </c>
      <c r="DR278">
        <v>0</v>
      </c>
      <c r="DS278">
        <v>40</v>
      </c>
      <c r="DT278">
        <v>0</v>
      </c>
      <c r="DU278">
        <v>450</v>
      </c>
      <c r="DV278">
        <v>0</v>
      </c>
      <c r="DW278">
        <v>450</v>
      </c>
      <c r="DX278" s="4" t="s">
        <v>757</v>
      </c>
      <c r="DY278" s="4" t="s">
        <v>757</v>
      </c>
      <c r="DZ278">
        <v>0</v>
      </c>
      <c r="EA278" s="4" t="s">
        <v>758</v>
      </c>
      <c r="EB278">
        <v>1</v>
      </c>
      <c r="EC278" s="4" t="s">
        <v>758</v>
      </c>
      <c r="ED278">
        <v>0</v>
      </c>
      <c r="EE278">
        <v>1000</v>
      </c>
      <c r="EF278">
        <v>1</v>
      </c>
      <c r="EG278">
        <v>1000</v>
      </c>
      <c r="EH278">
        <v>1</v>
      </c>
      <c r="EI278">
        <v>1000</v>
      </c>
      <c r="EJ278">
        <v>0</v>
      </c>
      <c r="EK278" s="4" t="s">
        <v>36</v>
      </c>
      <c r="EL278" s="4" t="s">
        <v>748</v>
      </c>
      <c r="EM278" s="4" t="s">
        <v>36</v>
      </c>
      <c r="EN278" s="4" t="s">
        <v>748</v>
      </c>
      <c r="EO278" s="4" t="s">
        <v>36</v>
      </c>
      <c r="EP278" s="4" t="s">
        <v>748</v>
      </c>
      <c r="EQ278">
        <v>0</v>
      </c>
      <c r="ER278">
        <v>0</v>
      </c>
      <c r="ES278">
        <v>0</v>
      </c>
      <c r="ET278">
        <v>0</v>
      </c>
      <c r="EU278">
        <v>0</v>
      </c>
      <c r="EV278">
        <v>0</v>
      </c>
      <c r="EW278" s="4" t="s">
        <v>757</v>
      </c>
      <c r="EX278" s="4" t="s">
        <v>757</v>
      </c>
      <c r="EY278">
        <v>653</v>
      </c>
      <c r="EZ278">
        <v>0</v>
      </c>
      <c r="FA278">
        <v>0</v>
      </c>
      <c r="FB278" s="4" t="s">
        <v>757</v>
      </c>
      <c r="FC278" t="s">
        <v>751</v>
      </c>
      <c r="FD278">
        <v>450</v>
      </c>
      <c r="FE278">
        <v>0</v>
      </c>
      <c r="FF278">
        <v>0</v>
      </c>
      <c r="FG278" t="s">
        <v>750</v>
      </c>
      <c r="FH278" t="s">
        <v>759</v>
      </c>
      <c r="FI278">
        <v>1</v>
      </c>
      <c r="FJ278">
        <v>1</v>
      </c>
      <c r="FK278" s="4" t="s">
        <v>760</v>
      </c>
      <c r="FL278" s="4" t="s">
        <v>761</v>
      </c>
      <c r="FM278">
        <v>0</v>
      </c>
      <c r="FN278" s="4" t="s">
        <v>761</v>
      </c>
      <c r="FO278" s="4" t="s">
        <v>761</v>
      </c>
      <c r="FP278" s="4" t="s">
        <v>761</v>
      </c>
      <c r="FQ278" s="4" t="s">
        <v>761</v>
      </c>
      <c r="FR278" s="4" t="s">
        <v>760</v>
      </c>
      <c r="FS278" t="s">
        <v>762</v>
      </c>
      <c r="FT278">
        <v>0</v>
      </c>
      <c r="FU278">
        <v>0</v>
      </c>
      <c r="FV278">
        <v>0</v>
      </c>
      <c r="FW278">
        <v>0</v>
      </c>
      <c r="FX278">
        <v>0</v>
      </c>
      <c r="FY278">
        <v>0</v>
      </c>
      <c r="FZ278">
        <v>0</v>
      </c>
      <c r="GA278">
        <v>0</v>
      </c>
      <c r="GB278">
        <v>0</v>
      </c>
      <c r="GC278">
        <v>0</v>
      </c>
      <c r="GD278">
        <v>0</v>
      </c>
      <c r="GE278">
        <v>0</v>
      </c>
      <c r="GF278">
        <v>0</v>
      </c>
      <c r="GG278">
        <v>0</v>
      </c>
      <c r="GH278">
        <v>0</v>
      </c>
      <c r="GI278">
        <v>450</v>
      </c>
      <c r="GJ278">
        <v>40</v>
      </c>
      <c r="GK278">
        <v>0</v>
      </c>
      <c r="GL278">
        <v>0</v>
      </c>
    </row>
    <row r="279" spans="1:194" hidden="1">
      <c r="A279">
        <v>9888</v>
      </c>
      <c r="B279" s="4" t="s">
        <v>36</v>
      </c>
      <c r="C279" t="s">
        <v>37</v>
      </c>
      <c r="D279" s="4" t="s">
        <v>748</v>
      </c>
      <c r="E279" s="4" t="s">
        <v>36</v>
      </c>
      <c r="F279" s="4" t="s">
        <v>36</v>
      </c>
      <c r="G279" s="4" t="s">
        <v>36</v>
      </c>
      <c r="H279" s="4" t="s">
        <v>36</v>
      </c>
      <c r="I279" t="s">
        <v>749</v>
      </c>
      <c r="J279" t="s">
        <v>749</v>
      </c>
      <c r="K279" t="s">
        <v>750</v>
      </c>
      <c r="L279" t="s">
        <v>749</v>
      </c>
      <c r="M279" t="s">
        <v>751</v>
      </c>
      <c r="N279" t="s">
        <v>751</v>
      </c>
      <c r="O279" t="s">
        <v>751</v>
      </c>
      <c r="P279">
        <v>20230212140134</v>
      </c>
      <c r="Q279">
        <v>1</v>
      </c>
      <c r="R279" s="4" t="s">
        <v>752</v>
      </c>
      <c r="S279" s="4" t="s">
        <v>752</v>
      </c>
      <c r="T279" s="4" t="s">
        <v>96</v>
      </c>
      <c r="U279" s="4" t="s">
        <v>748</v>
      </c>
      <c r="V279" t="s">
        <v>753</v>
      </c>
      <c r="W279" s="4" t="s">
        <v>748</v>
      </c>
      <c r="X279" t="s">
        <v>754</v>
      </c>
      <c r="Y279" s="4" t="s">
        <v>748</v>
      </c>
      <c r="Z279" t="s">
        <v>755</v>
      </c>
      <c r="AA279" s="4" t="s">
        <v>96</v>
      </c>
      <c r="AB279" s="4" t="s">
        <v>752</v>
      </c>
      <c r="AC279" s="4" t="s">
        <v>96</v>
      </c>
      <c r="AD279" s="4" t="s">
        <v>96</v>
      </c>
      <c r="AE279" s="4" t="s">
        <v>752</v>
      </c>
      <c r="AF279" t="s">
        <v>927</v>
      </c>
      <c r="AG279" t="s">
        <v>749</v>
      </c>
      <c r="AH279" t="s">
        <v>749</v>
      </c>
      <c r="AI279" t="s">
        <v>749</v>
      </c>
      <c r="AJ279" s="4" t="s">
        <v>748</v>
      </c>
      <c r="AK279" s="4" t="s">
        <v>36</v>
      </c>
      <c r="AL279" s="4" t="s">
        <v>36</v>
      </c>
      <c r="AM279" s="4" t="s">
        <v>36</v>
      </c>
      <c r="AN279" s="4" t="s">
        <v>36</v>
      </c>
      <c r="AO279" s="4" t="s">
        <v>752</v>
      </c>
      <c r="AP279" s="4" t="s">
        <v>752</v>
      </c>
      <c r="AQ279">
        <v>2</v>
      </c>
      <c r="AR279">
        <v>710</v>
      </c>
      <c r="AS279">
        <v>2</v>
      </c>
      <c r="AT279">
        <v>780</v>
      </c>
      <c r="AU279">
        <v>2</v>
      </c>
      <c r="AV279">
        <v>0</v>
      </c>
      <c r="AW279">
        <v>0</v>
      </c>
      <c r="AX279">
        <v>710</v>
      </c>
      <c r="AY279">
        <v>2</v>
      </c>
      <c r="AZ279">
        <v>780</v>
      </c>
      <c r="BA279">
        <v>2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710</v>
      </c>
      <c r="BQ279">
        <v>2</v>
      </c>
      <c r="BR279">
        <v>780</v>
      </c>
      <c r="BS279">
        <v>2</v>
      </c>
      <c r="BT279">
        <v>0</v>
      </c>
      <c r="BU279">
        <v>0</v>
      </c>
      <c r="BV279">
        <v>710</v>
      </c>
      <c r="BW279">
        <v>2</v>
      </c>
      <c r="BX279">
        <v>780</v>
      </c>
      <c r="BY279">
        <v>2</v>
      </c>
      <c r="BZ279">
        <v>0</v>
      </c>
      <c r="CA279">
        <v>0</v>
      </c>
      <c r="CB279">
        <v>0</v>
      </c>
      <c r="CC279">
        <v>0</v>
      </c>
      <c r="CD279">
        <v>0</v>
      </c>
      <c r="CE279">
        <v>0</v>
      </c>
      <c r="CF279">
        <v>0</v>
      </c>
      <c r="CG279">
        <v>0</v>
      </c>
      <c r="CH279">
        <v>0</v>
      </c>
      <c r="CI279">
        <v>0</v>
      </c>
      <c r="CJ279">
        <v>0</v>
      </c>
      <c r="CK279">
        <v>0</v>
      </c>
      <c r="CL279">
        <v>0</v>
      </c>
      <c r="CM279">
        <v>0</v>
      </c>
      <c r="CN279">
        <v>0</v>
      </c>
      <c r="CO279">
        <v>0</v>
      </c>
      <c r="CP279">
        <v>0</v>
      </c>
      <c r="CQ279">
        <v>0</v>
      </c>
      <c r="CR279">
        <v>0</v>
      </c>
      <c r="CS279">
        <v>0</v>
      </c>
      <c r="CT279">
        <v>0</v>
      </c>
      <c r="CU279">
        <v>0</v>
      </c>
      <c r="CV279">
        <v>0</v>
      </c>
      <c r="CW279">
        <v>0</v>
      </c>
      <c r="CX279">
        <v>0</v>
      </c>
      <c r="CY279">
        <v>0</v>
      </c>
      <c r="CZ279">
        <v>0</v>
      </c>
      <c r="DA279">
        <v>710</v>
      </c>
      <c r="DB279">
        <v>2</v>
      </c>
      <c r="DC279">
        <v>780</v>
      </c>
      <c r="DD279">
        <v>2</v>
      </c>
      <c r="DE279">
        <v>710</v>
      </c>
      <c r="DF279">
        <v>2</v>
      </c>
      <c r="DG279">
        <v>780</v>
      </c>
      <c r="DH279">
        <v>2</v>
      </c>
      <c r="DI279">
        <v>710</v>
      </c>
      <c r="DJ279">
        <v>780</v>
      </c>
      <c r="DK279">
        <v>710</v>
      </c>
      <c r="DL279">
        <v>780</v>
      </c>
      <c r="DM279">
        <v>780</v>
      </c>
      <c r="DN279">
        <v>780</v>
      </c>
      <c r="DO279">
        <v>0</v>
      </c>
      <c r="DP279">
        <v>0</v>
      </c>
      <c r="DQ279">
        <v>0</v>
      </c>
      <c r="DR279">
        <v>0</v>
      </c>
      <c r="DS279">
        <v>70</v>
      </c>
      <c r="DT279">
        <v>0</v>
      </c>
      <c r="DU279">
        <v>780</v>
      </c>
      <c r="DV279">
        <v>0</v>
      </c>
      <c r="DW279">
        <v>780</v>
      </c>
      <c r="DX279" s="4" t="s">
        <v>757</v>
      </c>
      <c r="DY279" s="4" t="s">
        <v>757</v>
      </c>
      <c r="DZ279">
        <v>0</v>
      </c>
      <c r="EA279" s="4" t="s">
        <v>758</v>
      </c>
      <c r="EB279">
        <v>1</v>
      </c>
      <c r="EC279" s="4" t="s">
        <v>758</v>
      </c>
      <c r="ED279">
        <v>0</v>
      </c>
      <c r="EE279">
        <v>1000</v>
      </c>
      <c r="EF279">
        <v>1</v>
      </c>
      <c r="EG279">
        <v>1000</v>
      </c>
      <c r="EH279">
        <v>1</v>
      </c>
      <c r="EI279">
        <v>1000</v>
      </c>
      <c r="EJ279">
        <v>0</v>
      </c>
      <c r="EK279" s="4" t="s">
        <v>36</v>
      </c>
      <c r="EL279" s="4" t="s">
        <v>748</v>
      </c>
      <c r="EM279" s="4" t="s">
        <v>36</v>
      </c>
      <c r="EN279" s="4" t="s">
        <v>748</v>
      </c>
      <c r="EO279" s="4" t="s">
        <v>36</v>
      </c>
      <c r="EP279" s="4" t="s">
        <v>748</v>
      </c>
      <c r="EQ279">
        <v>0</v>
      </c>
      <c r="ER279">
        <v>0</v>
      </c>
      <c r="ES279">
        <v>0</v>
      </c>
      <c r="ET279">
        <v>0</v>
      </c>
      <c r="EU279">
        <v>0</v>
      </c>
      <c r="EV279">
        <v>0</v>
      </c>
      <c r="EW279" s="4" t="s">
        <v>757</v>
      </c>
      <c r="EX279" s="4" t="s">
        <v>757</v>
      </c>
      <c r="EY279">
        <v>653</v>
      </c>
      <c r="EZ279">
        <v>0</v>
      </c>
      <c r="FA279">
        <v>0</v>
      </c>
      <c r="FB279" s="4" t="s">
        <v>757</v>
      </c>
      <c r="FC279" t="s">
        <v>751</v>
      </c>
      <c r="FD279">
        <v>780</v>
      </c>
      <c r="FE279">
        <v>0</v>
      </c>
      <c r="FF279">
        <v>0</v>
      </c>
      <c r="FG279" t="s">
        <v>750</v>
      </c>
      <c r="FH279" t="s">
        <v>759</v>
      </c>
      <c r="FI279">
        <v>2</v>
      </c>
      <c r="FJ279">
        <v>1</v>
      </c>
      <c r="FK279" s="4" t="s">
        <v>760</v>
      </c>
      <c r="FL279" s="4" t="s">
        <v>761</v>
      </c>
      <c r="FM279">
        <v>0</v>
      </c>
      <c r="FN279" s="4" t="s">
        <v>761</v>
      </c>
      <c r="FO279" s="4" t="s">
        <v>761</v>
      </c>
      <c r="FP279" s="4" t="s">
        <v>761</v>
      </c>
      <c r="FQ279" s="4" t="s">
        <v>761</v>
      </c>
      <c r="FR279" s="4" t="s">
        <v>760</v>
      </c>
      <c r="FS279" t="s">
        <v>762</v>
      </c>
      <c r="FT279">
        <v>0</v>
      </c>
      <c r="FU279">
        <v>0</v>
      </c>
      <c r="FV279">
        <v>0</v>
      </c>
      <c r="FW279">
        <v>0</v>
      </c>
      <c r="FX279">
        <v>0</v>
      </c>
      <c r="FY279">
        <v>0</v>
      </c>
      <c r="FZ279">
        <v>0</v>
      </c>
      <c r="GA279">
        <v>0</v>
      </c>
      <c r="GB279">
        <v>0</v>
      </c>
      <c r="GC279">
        <v>0</v>
      </c>
      <c r="GD279">
        <v>0</v>
      </c>
      <c r="GE279">
        <v>0</v>
      </c>
      <c r="GF279">
        <v>0</v>
      </c>
      <c r="GG279">
        <v>0</v>
      </c>
      <c r="GH279">
        <v>0</v>
      </c>
      <c r="GI279">
        <v>780</v>
      </c>
      <c r="GJ279">
        <v>70</v>
      </c>
      <c r="GK279">
        <v>0</v>
      </c>
      <c r="GL279">
        <v>0</v>
      </c>
    </row>
    <row r="280" spans="1:194" hidden="1">
      <c r="A280">
        <v>9889</v>
      </c>
      <c r="B280" s="4" t="s">
        <v>36</v>
      </c>
      <c r="C280" t="s">
        <v>37</v>
      </c>
      <c r="D280" s="4" t="s">
        <v>748</v>
      </c>
      <c r="E280" s="4" t="s">
        <v>36</v>
      </c>
      <c r="F280" s="4" t="s">
        <v>36</v>
      </c>
      <c r="G280" s="4" t="s">
        <v>36</v>
      </c>
      <c r="H280" s="4" t="s">
        <v>36</v>
      </c>
      <c r="I280" t="s">
        <v>749</v>
      </c>
      <c r="J280" t="s">
        <v>749</v>
      </c>
      <c r="K280" t="s">
        <v>750</v>
      </c>
      <c r="L280" t="s">
        <v>749</v>
      </c>
      <c r="M280" t="s">
        <v>751</v>
      </c>
      <c r="N280" t="s">
        <v>751</v>
      </c>
      <c r="O280" t="s">
        <v>751</v>
      </c>
      <c r="P280">
        <v>20230212140229</v>
      </c>
      <c r="Q280">
        <v>1</v>
      </c>
      <c r="R280" s="4" t="s">
        <v>752</v>
      </c>
      <c r="S280" s="4" t="s">
        <v>752</v>
      </c>
      <c r="T280" s="4" t="s">
        <v>96</v>
      </c>
      <c r="U280" s="4" t="s">
        <v>748</v>
      </c>
      <c r="V280" t="s">
        <v>753</v>
      </c>
      <c r="W280" s="4" t="s">
        <v>748</v>
      </c>
      <c r="X280" t="s">
        <v>754</v>
      </c>
      <c r="Y280" s="4" t="s">
        <v>748</v>
      </c>
      <c r="Z280" t="s">
        <v>755</v>
      </c>
      <c r="AA280" s="4" t="s">
        <v>96</v>
      </c>
      <c r="AB280" s="4" t="s">
        <v>752</v>
      </c>
      <c r="AC280" s="4" t="s">
        <v>96</v>
      </c>
      <c r="AD280" s="4" t="s">
        <v>96</v>
      </c>
      <c r="AE280" s="4" t="s">
        <v>752</v>
      </c>
      <c r="AF280" t="s">
        <v>929</v>
      </c>
      <c r="AG280" t="s">
        <v>749</v>
      </c>
      <c r="AH280" t="s">
        <v>749</v>
      </c>
      <c r="AI280" t="s">
        <v>749</v>
      </c>
      <c r="AJ280" s="4" t="s">
        <v>748</v>
      </c>
      <c r="AK280" s="4" t="s">
        <v>36</v>
      </c>
      <c r="AL280" s="4" t="s">
        <v>36</v>
      </c>
      <c r="AM280" s="4" t="s">
        <v>36</v>
      </c>
      <c r="AN280" s="4" t="s">
        <v>36</v>
      </c>
      <c r="AO280" s="4" t="s">
        <v>752</v>
      </c>
      <c r="AP280" s="4" t="s">
        <v>752</v>
      </c>
      <c r="AQ280">
        <v>3</v>
      </c>
      <c r="AR280">
        <v>810</v>
      </c>
      <c r="AS280">
        <v>3</v>
      </c>
      <c r="AT280">
        <v>890</v>
      </c>
      <c r="AU280">
        <v>3</v>
      </c>
      <c r="AV280">
        <v>0</v>
      </c>
      <c r="AW280">
        <v>0</v>
      </c>
      <c r="AX280">
        <v>810</v>
      </c>
      <c r="AY280">
        <v>3</v>
      </c>
      <c r="AZ280">
        <v>890</v>
      </c>
      <c r="BA280">
        <v>3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>
        <v>0</v>
      </c>
      <c r="BP280">
        <v>810</v>
      </c>
      <c r="BQ280">
        <v>3</v>
      </c>
      <c r="BR280">
        <v>890</v>
      </c>
      <c r="BS280">
        <v>3</v>
      </c>
      <c r="BT280">
        <v>0</v>
      </c>
      <c r="BU280">
        <v>0</v>
      </c>
      <c r="BV280">
        <v>810</v>
      </c>
      <c r="BW280">
        <v>3</v>
      </c>
      <c r="BX280">
        <v>890</v>
      </c>
      <c r="BY280">
        <v>3</v>
      </c>
      <c r="BZ280">
        <v>0</v>
      </c>
      <c r="CA280">
        <v>0</v>
      </c>
      <c r="CB280">
        <v>0</v>
      </c>
      <c r="CC280">
        <v>0</v>
      </c>
      <c r="CD280">
        <v>0</v>
      </c>
      <c r="CE280">
        <v>0</v>
      </c>
      <c r="CF280">
        <v>0</v>
      </c>
      <c r="CG280">
        <v>0</v>
      </c>
      <c r="CH280">
        <v>0</v>
      </c>
      <c r="CI280">
        <v>0</v>
      </c>
      <c r="CJ280">
        <v>0</v>
      </c>
      <c r="CK280">
        <v>0</v>
      </c>
      <c r="CL280">
        <v>0</v>
      </c>
      <c r="CM280">
        <v>0</v>
      </c>
      <c r="CN280">
        <v>0</v>
      </c>
      <c r="CO280">
        <v>0</v>
      </c>
      <c r="CP280">
        <v>0</v>
      </c>
      <c r="CQ280">
        <v>0</v>
      </c>
      <c r="CR280">
        <v>0</v>
      </c>
      <c r="CS280">
        <v>0</v>
      </c>
      <c r="CT280">
        <v>0</v>
      </c>
      <c r="CU280">
        <v>0</v>
      </c>
      <c r="CV280">
        <v>0</v>
      </c>
      <c r="CW280">
        <v>0</v>
      </c>
      <c r="CX280">
        <v>0</v>
      </c>
      <c r="CY280">
        <v>0</v>
      </c>
      <c r="CZ280">
        <v>0</v>
      </c>
      <c r="DA280">
        <v>810</v>
      </c>
      <c r="DB280">
        <v>3</v>
      </c>
      <c r="DC280">
        <v>890</v>
      </c>
      <c r="DD280">
        <v>3</v>
      </c>
      <c r="DE280">
        <v>810</v>
      </c>
      <c r="DF280">
        <v>3</v>
      </c>
      <c r="DG280">
        <v>890</v>
      </c>
      <c r="DH280">
        <v>3</v>
      </c>
      <c r="DI280">
        <v>810</v>
      </c>
      <c r="DJ280">
        <v>890</v>
      </c>
      <c r="DK280">
        <v>810</v>
      </c>
      <c r="DL280">
        <v>890</v>
      </c>
      <c r="DM280">
        <v>890</v>
      </c>
      <c r="DN280">
        <v>890</v>
      </c>
      <c r="DO280">
        <v>0</v>
      </c>
      <c r="DP280">
        <v>0</v>
      </c>
      <c r="DQ280">
        <v>0</v>
      </c>
      <c r="DR280">
        <v>0</v>
      </c>
      <c r="DS280">
        <v>80</v>
      </c>
      <c r="DT280">
        <v>0</v>
      </c>
      <c r="DU280">
        <v>890</v>
      </c>
      <c r="DV280">
        <v>0</v>
      </c>
      <c r="DW280">
        <v>890</v>
      </c>
      <c r="DX280" s="4" t="s">
        <v>757</v>
      </c>
      <c r="DY280" s="4" t="s">
        <v>757</v>
      </c>
      <c r="DZ280">
        <v>0</v>
      </c>
      <c r="EA280" s="4" t="s">
        <v>758</v>
      </c>
      <c r="EB280">
        <v>1</v>
      </c>
      <c r="EC280" s="4" t="s">
        <v>758</v>
      </c>
      <c r="ED280">
        <v>0</v>
      </c>
      <c r="EE280">
        <v>1000</v>
      </c>
      <c r="EF280">
        <v>1</v>
      </c>
      <c r="EG280">
        <v>1000</v>
      </c>
      <c r="EH280">
        <v>1</v>
      </c>
      <c r="EI280">
        <v>1000</v>
      </c>
      <c r="EJ280">
        <v>0</v>
      </c>
      <c r="EK280" s="4" t="s">
        <v>36</v>
      </c>
      <c r="EL280" s="4" t="s">
        <v>748</v>
      </c>
      <c r="EM280" s="4" t="s">
        <v>36</v>
      </c>
      <c r="EN280" s="4" t="s">
        <v>748</v>
      </c>
      <c r="EO280" s="4" t="s">
        <v>36</v>
      </c>
      <c r="EP280" s="4" t="s">
        <v>748</v>
      </c>
      <c r="EQ280">
        <v>0</v>
      </c>
      <c r="ER280">
        <v>0</v>
      </c>
      <c r="ES280">
        <v>0</v>
      </c>
      <c r="ET280">
        <v>0</v>
      </c>
      <c r="EU280">
        <v>0</v>
      </c>
      <c r="EV280">
        <v>0</v>
      </c>
      <c r="EW280" s="4" t="s">
        <v>757</v>
      </c>
      <c r="EX280" s="4" t="s">
        <v>757</v>
      </c>
      <c r="EY280">
        <v>653</v>
      </c>
      <c r="EZ280">
        <v>0</v>
      </c>
      <c r="FA280">
        <v>0</v>
      </c>
      <c r="FB280" s="4" t="s">
        <v>757</v>
      </c>
      <c r="FC280" t="s">
        <v>751</v>
      </c>
      <c r="FD280">
        <v>890</v>
      </c>
      <c r="FE280">
        <v>0</v>
      </c>
      <c r="FF280">
        <v>0</v>
      </c>
      <c r="FG280" t="s">
        <v>750</v>
      </c>
      <c r="FH280" t="s">
        <v>759</v>
      </c>
      <c r="FI280">
        <v>3</v>
      </c>
      <c r="FJ280">
        <v>1</v>
      </c>
      <c r="FK280" s="4" t="s">
        <v>760</v>
      </c>
      <c r="FL280" s="4" t="s">
        <v>761</v>
      </c>
      <c r="FM280">
        <v>0</v>
      </c>
      <c r="FN280" s="4" t="s">
        <v>761</v>
      </c>
      <c r="FO280" s="4" t="s">
        <v>761</v>
      </c>
      <c r="FP280" s="4" t="s">
        <v>761</v>
      </c>
      <c r="FQ280" s="4" t="s">
        <v>761</v>
      </c>
      <c r="FR280" s="4" t="s">
        <v>760</v>
      </c>
      <c r="FS280" t="s">
        <v>762</v>
      </c>
      <c r="FT280">
        <v>0</v>
      </c>
      <c r="FU280">
        <v>0</v>
      </c>
      <c r="FV280">
        <v>0</v>
      </c>
      <c r="FW280">
        <v>0</v>
      </c>
      <c r="FX280">
        <v>0</v>
      </c>
      <c r="FY280">
        <v>0</v>
      </c>
      <c r="FZ280">
        <v>0</v>
      </c>
      <c r="GA280">
        <v>0</v>
      </c>
      <c r="GB280">
        <v>0</v>
      </c>
      <c r="GC280">
        <v>0</v>
      </c>
      <c r="GD280">
        <v>0</v>
      </c>
      <c r="GE280">
        <v>0</v>
      </c>
      <c r="GF280">
        <v>0</v>
      </c>
      <c r="GG280">
        <v>0</v>
      </c>
      <c r="GH280">
        <v>0</v>
      </c>
      <c r="GI280">
        <v>890</v>
      </c>
      <c r="GJ280">
        <v>80</v>
      </c>
      <c r="GK280">
        <v>0</v>
      </c>
      <c r="GL280">
        <v>0</v>
      </c>
    </row>
    <row r="281" spans="1:194" hidden="1">
      <c r="A281">
        <v>9890</v>
      </c>
      <c r="B281" s="4" t="s">
        <v>36</v>
      </c>
      <c r="C281" t="s">
        <v>37</v>
      </c>
      <c r="D281" s="4" t="s">
        <v>748</v>
      </c>
      <c r="E281" s="4" t="s">
        <v>36</v>
      </c>
      <c r="F281" s="4" t="s">
        <v>36</v>
      </c>
      <c r="G281" s="4" t="s">
        <v>36</v>
      </c>
      <c r="H281" s="4" t="s">
        <v>36</v>
      </c>
      <c r="I281" t="s">
        <v>749</v>
      </c>
      <c r="J281" t="s">
        <v>749</v>
      </c>
      <c r="K281" t="s">
        <v>750</v>
      </c>
      <c r="L281" t="s">
        <v>749</v>
      </c>
      <c r="M281" t="s">
        <v>751</v>
      </c>
      <c r="N281" t="s">
        <v>751</v>
      </c>
      <c r="O281" t="s">
        <v>751</v>
      </c>
      <c r="P281">
        <v>20230212140306</v>
      </c>
      <c r="Q281">
        <v>1</v>
      </c>
      <c r="R281" s="4" t="s">
        <v>752</v>
      </c>
      <c r="S281" s="4" t="s">
        <v>752</v>
      </c>
      <c r="T281" s="4" t="s">
        <v>96</v>
      </c>
      <c r="U281" s="4" t="s">
        <v>748</v>
      </c>
      <c r="V281" t="s">
        <v>753</v>
      </c>
      <c r="W281" s="4" t="s">
        <v>748</v>
      </c>
      <c r="X281" t="s">
        <v>754</v>
      </c>
      <c r="Y281" s="4" t="s">
        <v>748</v>
      </c>
      <c r="Z281" t="s">
        <v>755</v>
      </c>
      <c r="AA281" s="4" t="s">
        <v>96</v>
      </c>
      <c r="AB281" s="4" t="s">
        <v>752</v>
      </c>
      <c r="AC281" s="4" t="s">
        <v>96</v>
      </c>
      <c r="AD281" s="4" t="s">
        <v>96</v>
      </c>
      <c r="AE281" s="4" t="s">
        <v>752</v>
      </c>
      <c r="AF281" t="s">
        <v>894</v>
      </c>
      <c r="AG281" t="s">
        <v>749</v>
      </c>
      <c r="AH281" t="s">
        <v>749</v>
      </c>
      <c r="AI281" t="s">
        <v>749</v>
      </c>
      <c r="AJ281" s="4" t="s">
        <v>748</v>
      </c>
      <c r="AK281" s="4" t="s">
        <v>36</v>
      </c>
      <c r="AL281" s="4" t="s">
        <v>36</v>
      </c>
      <c r="AM281" s="4" t="s">
        <v>36</v>
      </c>
      <c r="AN281" s="4" t="s">
        <v>36</v>
      </c>
      <c r="AO281" s="4" t="s">
        <v>752</v>
      </c>
      <c r="AP281" s="4" t="s">
        <v>752</v>
      </c>
      <c r="AQ281">
        <v>1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260</v>
      </c>
      <c r="BE281">
        <v>1</v>
      </c>
      <c r="BF281">
        <v>280</v>
      </c>
      <c r="BG281">
        <v>1</v>
      </c>
      <c r="BH281">
        <v>0</v>
      </c>
      <c r="BI281">
        <v>0</v>
      </c>
      <c r="BJ281">
        <v>260</v>
      </c>
      <c r="BK281">
        <v>1</v>
      </c>
      <c r="BL281">
        <v>280</v>
      </c>
      <c r="BM281">
        <v>1</v>
      </c>
      <c r="BN281">
        <v>0</v>
      </c>
      <c r="BO281">
        <v>0</v>
      </c>
      <c r="BP281">
        <v>260</v>
      </c>
      <c r="BQ281">
        <v>1</v>
      </c>
      <c r="BR281">
        <v>280</v>
      </c>
      <c r="BS281">
        <v>1</v>
      </c>
      <c r="BT281">
        <v>0</v>
      </c>
      <c r="BU281">
        <v>0</v>
      </c>
      <c r="BV281">
        <v>260</v>
      </c>
      <c r="BW281">
        <v>1</v>
      </c>
      <c r="BX281">
        <v>280</v>
      </c>
      <c r="BY281">
        <v>1</v>
      </c>
      <c r="BZ281">
        <v>0</v>
      </c>
      <c r="CA281">
        <v>0</v>
      </c>
      <c r="CB281">
        <v>0</v>
      </c>
      <c r="CC281">
        <v>0</v>
      </c>
      <c r="CD281">
        <v>0</v>
      </c>
      <c r="CE281">
        <v>0</v>
      </c>
      <c r="CF281">
        <v>0</v>
      </c>
      <c r="CG281">
        <v>0</v>
      </c>
      <c r="CH281">
        <v>0</v>
      </c>
      <c r="CI281">
        <v>0</v>
      </c>
      <c r="CJ281">
        <v>0</v>
      </c>
      <c r="CK281">
        <v>0</v>
      </c>
      <c r="CL281">
        <v>0</v>
      </c>
      <c r="CM281">
        <v>0</v>
      </c>
      <c r="CN281">
        <v>0</v>
      </c>
      <c r="CO281">
        <v>0</v>
      </c>
      <c r="CP281">
        <v>0</v>
      </c>
      <c r="CQ281">
        <v>0</v>
      </c>
      <c r="CR281">
        <v>0</v>
      </c>
      <c r="CS281">
        <v>0</v>
      </c>
      <c r="CT281">
        <v>0</v>
      </c>
      <c r="CU281">
        <v>0</v>
      </c>
      <c r="CV281">
        <v>0</v>
      </c>
      <c r="CW281">
        <v>0</v>
      </c>
      <c r="CX281">
        <v>0</v>
      </c>
      <c r="CY281">
        <v>0</v>
      </c>
      <c r="CZ281">
        <v>0</v>
      </c>
      <c r="DA281">
        <v>260</v>
      </c>
      <c r="DB281">
        <v>1</v>
      </c>
      <c r="DC281">
        <v>280</v>
      </c>
      <c r="DD281">
        <v>1</v>
      </c>
      <c r="DE281">
        <v>260</v>
      </c>
      <c r="DF281">
        <v>1</v>
      </c>
      <c r="DG281">
        <v>280</v>
      </c>
      <c r="DH281">
        <v>1</v>
      </c>
      <c r="DI281">
        <v>260</v>
      </c>
      <c r="DJ281">
        <v>280</v>
      </c>
      <c r="DK281">
        <v>260</v>
      </c>
      <c r="DL281">
        <v>280</v>
      </c>
      <c r="DM281">
        <v>280</v>
      </c>
      <c r="DN281">
        <v>280</v>
      </c>
      <c r="DO281">
        <v>0</v>
      </c>
      <c r="DP281">
        <v>0</v>
      </c>
      <c r="DQ281">
        <v>0</v>
      </c>
      <c r="DR281">
        <v>0</v>
      </c>
      <c r="DS281">
        <v>20</v>
      </c>
      <c r="DT281">
        <v>0</v>
      </c>
      <c r="DU281">
        <v>280</v>
      </c>
      <c r="DV281">
        <v>0</v>
      </c>
      <c r="DW281">
        <v>280</v>
      </c>
      <c r="DX281" s="4" t="s">
        <v>757</v>
      </c>
      <c r="DY281" s="4" t="s">
        <v>757</v>
      </c>
      <c r="DZ281">
        <v>0</v>
      </c>
      <c r="EA281" s="4" t="s">
        <v>758</v>
      </c>
      <c r="EB281">
        <v>1</v>
      </c>
      <c r="EC281" s="4" t="s">
        <v>758</v>
      </c>
      <c r="ED281">
        <v>0</v>
      </c>
      <c r="EE281">
        <v>1000</v>
      </c>
      <c r="EF281">
        <v>1</v>
      </c>
      <c r="EG281">
        <v>1000</v>
      </c>
      <c r="EH281">
        <v>1</v>
      </c>
      <c r="EI281">
        <v>1000</v>
      </c>
      <c r="EJ281">
        <v>0</v>
      </c>
      <c r="EK281" s="4" t="s">
        <v>36</v>
      </c>
      <c r="EL281" s="4" t="s">
        <v>36</v>
      </c>
      <c r="EM281" s="4" t="s">
        <v>748</v>
      </c>
      <c r="EN281" s="4" t="s">
        <v>36</v>
      </c>
      <c r="EO281" s="4" t="s">
        <v>748</v>
      </c>
      <c r="EP281" s="4" t="s">
        <v>748</v>
      </c>
      <c r="EQ281">
        <v>0</v>
      </c>
      <c r="ER281">
        <v>0</v>
      </c>
      <c r="ES281">
        <v>0</v>
      </c>
      <c r="ET281">
        <v>0</v>
      </c>
      <c r="EU281">
        <v>0</v>
      </c>
      <c r="EV281">
        <v>0</v>
      </c>
      <c r="EW281" s="4" t="s">
        <v>757</v>
      </c>
      <c r="EX281" s="4" t="s">
        <v>757</v>
      </c>
      <c r="EY281">
        <v>1293</v>
      </c>
      <c r="EZ281">
        <v>0</v>
      </c>
      <c r="FA281">
        <v>0</v>
      </c>
      <c r="FB281" s="4" t="s">
        <v>757</v>
      </c>
      <c r="FC281" t="s">
        <v>751</v>
      </c>
      <c r="FD281">
        <v>280</v>
      </c>
      <c r="FE281">
        <v>0</v>
      </c>
      <c r="FF281">
        <v>0</v>
      </c>
      <c r="FG281" t="s">
        <v>750</v>
      </c>
      <c r="FH281" t="s">
        <v>759</v>
      </c>
      <c r="FI281">
        <v>1</v>
      </c>
      <c r="FJ281">
        <v>1</v>
      </c>
      <c r="FK281" s="4" t="s">
        <v>760</v>
      </c>
      <c r="FL281" s="4" t="s">
        <v>761</v>
      </c>
      <c r="FM281">
        <v>0</v>
      </c>
      <c r="FN281" s="4" t="s">
        <v>761</v>
      </c>
      <c r="FO281" s="4" t="s">
        <v>761</v>
      </c>
      <c r="FP281" s="4" t="s">
        <v>761</v>
      </c>
      <c r="FQ281" s="4" t="s">
        <v>761</v>
      </c>
      <c r="FR281" s="4" t="s">
        <v>760</v>
      </c>
      <c r="FS281" t="s">
        <v>762</v>
      </c>
      <c r="FT281">
        <v>0</v>
      </c>
      <c r="FU281">
        <v>0</v>
      </c>
      <c r="FV281">
        <v>0</v>
      </c>
      <c r="FW281">
        <v>0</v>
      </c>
      <c r="FX281">
        <v>0</v>
      </c>
      <c r="FY281">
        <v>0</v>
      </c>
      <c r="FZ281">
        <v>0</v>
      </c>
      <c r="GA281">
        <v>0</v>
      </c>
      <c r="GB281">
        <v>1</v>
      </c>
      <c r="GC281">
        <v>0</v>
      </c>
      <c r="GD281">
        <v>0</v>
      </c>
      <c r="GE281">
        <v>280</v>
      </c>
      <c r="GF281">
        <v>20</v>
      </c>
      <c r="GG281">
        <v>0</v>
      </c>
      <c r="GH281">
        <v>0</v>
      </c>
      <c r="GI281">
        <v>0</v>
      </c>
      <c r="GJ281">
        <v>0</v>
      </c>
      <c r="GK281">
        <v>0</v>
      </c>
      <c r="GL281">
        <v>0</v>
      </c>
    </row>
    <row r="282" spans="1:194" hidden="1">
      <c r="A282">
        <v>9891</v>
      </c>
      <c r="B282" s="4" t="s">
        <v>36</v>
      </c>
      <c r="C282" t="s">
        <v>37</v>
      </c>
      <c r="D282" s="4" t="s">
        <v>748</v>
      </c>
      <c r="E282" s="4" t="s">
        <v>36</v>
      </c>
      <c r="F282" s="4" t="s">
        <v>36</v>
      </c>
      <c r="G282" s="4" t="s">
        <v>36</v>
      </c>
      <c r="H282" s="4" t="s">
        <v>36</v>
      </c>
      <c r="I282" t="s">
        <v>749</v>
      </c>
      <c r="J282" t="s">
        <v>749</v>
      </c>
      <c r="K282" t="s">
        <v>750</v>
      </c>
      <c r="L282" t="s">
        <v>749</v>
      </c>
      <c r="M282" t="s">
        <v>751</v>
      </c>
      <c r="N282" t="s">
        <v>751</v>
      </c>
      <c r="O282" t="s">
        <v>751</v>
      </c>
      <c r="P282">
        <v>20230212140337</v>
      </c>
      <c r="Q282">
        <v>1</v>
      </c>
      <c r="R282" s="4" t="s">
        <v>752</v>
      </c>
      <c r="S282" s="4" t="s">
        <v>752</v>
      </c>
      <c r="T282" s="4" t="s">
        <v>96</v>
      </c>
      <c r="U282" s="4" t="s">
        <v>748</v>
      </c>
      <c r="V282" t="s">
        <v>753</v>
      </c>
      <c r="W282" s="4" t="s">
        <v>748</v>
      </c>
      <c r="X282" t="s">
        <v>754</v>
      </c>
      <c r="Y282" s="4" t="s">
        <v>748</v>
      </c>
      <c r="Z282" t="s">
        <v>755</v>
      </c>
      <c r="AA282" s="4" t="s">
        <v>96</v>
      </c>
      <c r="AB282" s="4" t="s">
        <v>752</v>
      </c>
      <c r="AC282" s="4" t="s">
        <v>96</v>
      </c>
      <c r="AD282" s="4" t="s">
        <v>96</v>
      </c>
      <c r="AE282" s="4" t="s">
        <v>752</v>
      </c>
      <c r="AF282" t="s">
        <v>932</v>
      </c>
      <c r="AG282" t="s">
        <v>749</v>
      </c>
      <c r="AH282" t="s">
        <v>749</v>
      </c>
      <c r="AI282" t="s">
        <v>749</v>
      </c>
      <c r="AJ282" s="4" t="s">
        <v>748</v>
      </c>
      <c r="AK282" s="4" t="s">
        <v>36</v>
      </c>
      <c r="AL282" s="4" t="s">
        <v>36</v>
      </c>
      <c r="AM282" s="4" t="s">
        <v>36</v>
      </c>
      <c r="AN282" s="4" t="s">
        <v>36</v>
      </c>
      <c r="AO282" s="4" t="s">
        <v>752</v>
      </c>
      <c r="AP282" s="4" t="s">
        <v>752</v>
      </c>
      <c r="AQ282">
        <v>2</v>
      </c>
      <c r="AR282">
        <v>710</v>
      </c>
      <c r="AS282">
        <v>2</v>
      </c>
      <c r="AT282">
        <v>780</v>
      </c>
      <c r="AU282">
        <v>2</v>
      </c>
      <c r="AV282">
        <v>0</v>
      </c>
      <c r="AW282">
        <v>0</v>
      </c>
      <c r="AX282">
        <v>710</v>
      </c>
      <c r="AY282">
        <v>2</v>
      </c>
      <c r="AZ282">
        <v>780</v>
      </c>
      <c r="BA282">
        <v>2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M282">
        <v>0</v>
      </c>
      <c r="BN282">
        <v>0</v>
      </c>
      <c r="BO282">
        <v>0</v>
      </c>
      <c r="BP282">
        <v>710</v>
      </c>
      <c r="BQ282">
        <v>2</v>
      </c>
      <c r="BR282">
        <v>780</v>
      </c>
      <c r="BS282">
        <v>2</v>
      </c>
      <c r="BT282">
        <v>0</v>
      </c>
      <c r="BU282">
        <v>0</v>
      </c>
      <c r="BV282">
        <v>710</v>
      </c>
      <c r="BW282">
        <v>2</v>
      </c>
      <c r="BX282">
        <v>780</v>
      </c>
      <c r="BY282">
        <v>2</v>
      </c>
      <c r="BZ282">
        <v>0</v>
      </c>
      <c r="CA282">
        <v>0</v>
      </c>
      <c r="CB282">
        <v>0</v>
      </c>
      <c r="CC282">
        <v>0</v>
      </c>
      <c r="CD282">
        <v>0</v>
      </c>
      <c r="CE282">
        <v>0</v>
      </c>
      <c r="CF282">
        <v>0</v>
      </c>
      <c r="CG282">
        <v>0</v>
      </c>
      <c r="CH282">
        <v>0</v>
      </c>
      <c r="CI282">
        <v>0</v>
      </c>
      <c r="CJ282">
        <v>0</v>
      </c>
      <c r="CK282">
        <v>0</v>
      </c>
      <c r="CL282">
        <v>0</v>
      </c>
      <c r="CM282">
        <v>0</v>
      </c>
      <c r="CN282">
        <v>0</v>
      </c>
      <c r="CO282">
        <v>0</v>
      </c>
      <c r="CP282">
        <v>0</v>
      </c>
      <c r="CQ282">
        <v>0</v>
      </c>
      <c r="CR282">
        <v>0</v>
      </c>
      <c r="CS282">
        <v>0</v>
      </c>
      <c r="CT282">
        <v>0</v>
      </c>
      <c r="CU282">
        <v>0</v>
      </c>
      <c r="CV282">
        <v>0</v>
      </c>
      <c r="CW282">
        <v>0</v>
      </c>
      <c r="CX282">
        <v>0</v>
      </c>
      <c r="CY282">
        <v>0</v>
      </c>
      <c r="CZ282">
        <v>0</v>
      </c>
      <c r="DA282">
        <v>710</v>
      </c>
      <c r="DB282">
        <v>2</v>
      </c>
      <c r="DC282">
        <v>780</v>
      </c>
      <c r="DD282">
        <v>2</v>
      </c>
      <c r="DE282">
        <v>710</v>
      </c>
      <c r="DF282">
        <v>2</v>
      </c>
      <c r="DG282">
        <v>780</v>
      </c>
      <c r="DH282">
        <v>2</v>
      </c>
      <c r="DI282">
        <v>710</v>
      </c>
      <c r="DJ282">
        <v>780</v>
      </c>
      <c r="DK282">
        <v>710</v>
      </c>
      <c r="DL282">
        <v>780</v>
      </c>
      <c r="DM282">
        <v>780</v>
      </c>
      <c r="DN282">
        <v>780</v>
      </c>
      <c r="DO282">
        <v>0</v>
      </c>
      <c r="DP282">
        <v>0</v>
      </c>
      <c r="DQ282">
        <v>0</v>
      </c>
      <c r="DR282">
        <v>0</v>
      </c>
      <c r="DS282">
        <v>70</v>
      </c>
      <c r="DT282">
        <v>0</v>
      </c>
      <c r="DU282">
        <v>780</v>
      </c>
      <c r="DV282">
        <v>0</v>
      </c>
      <c r="DW282">
        <v>780</v>
      </c>
      <c r="DX282" s="4" t="s">
        <v>757</v>
      </c>
      <c r="DY282" s="4" t="s">
        <v>757</v>
      </c>
      <c r="DZ282">
        <v>0</v>
      </c>
      <c r="EA282" s="4" t="s">
        <v>758</v>
      </c>
      <c r="EB282">
        <v>1</v>
      </c>
      <c r="EC282" s="4" t="s">
        <v>758</v>
      </c>
      <c r="ED282">
        <v>0</v>
      </c>
      <c r="EE282">
        <v>1000</v>
      </c>
      <c r="EF282">
        <v>1</v>
      </c>
      <c r="EG282">
        <v>1000</v>
      </c>
      <c r="EH282">
        <v>1</v>
      </c>
      <c r="EI282">
        <v>1000</v>
      </c>
      <c r="EJ282">
        <v>0</v>
      </c>
      <c r="EK282" s="4" t="s">
        <v>36</v>
      </c>
      <c r="EL282" s="4" t="s">
        <v>748</v>
      </c>
      <c r="EM282" s="4" t="s">
        <v>36</v>
      </c>
      <c r="EN282" s="4" t="s">
        <v>748</v>
      </c>
      <c r="EO282" s="4" t="s">
        <v>36</v>
      </c>
      <c r="EP282" s="4" t="s">
        <v>748</v>
      </c>
      <c r="EQ282">
        <v>0</v>
      </c>
      <c r="ER282">
        <v>0</v>
      </c>
      <c r="ES282">
        <v>0</v>
      </c>
      <c r="ET282">
        <v>0</v>
      </c>
      <c r="EU282">
        <v>0</v>
      </c>
      <c r="EV282">
        <v>0</v>
      </c>
      <c r="EW282" s="4" t="s">
        <v>757</v>
      </c>
      <c r="EX282" s="4" t="s">
        <v>757</v>
      </c>
      <c r="EY282">
        <v>653</v>
      </c>
      <c r="EZ282">
        <v>0</v>
      </c>
      <c r="FA282">
        <v>0</v>
      </c>
      <c r="FB282" s="4" t="s">
        <v>757</v>
      </c>
      <c r="FC282" t="s">
        <v>751</v>
      </c>
      <c r="FD282">
        <v>780</v>
      </c>
      <c r="FE282">
        <v>0</v>
      </c>
      <c r="FF282">
        <v>0</v>
      </c>
      <c r="FG282" t="s">
        <v>750</v>
      </c>
      <c r="FH282" t="s">
        <v>759</v>
      </c>
      <c r="FI282">
        <v>1</v>
      </c>
      <c r="FJ282">
        <v>1</v>
      </c>
      <c r="FK282" s="4" t="s">
        <v>760</v>
      </c>
      <c r="FL282" s="4" t="s">
        <v>761</v>
      </c>
      <c r="FM282">
        <v>0</v>
      </c>
      <c r="FN282" s="4" t="s">
        <v>761</v>
      </c>
      <c r="FO282" s="4" t="s">
        <v>761</v>
      </c>
      <c r="FP282" s="4" t="s">
        <v>761</v>
      </c>
      <c r="FQ282" s="4" t="s">
        <v>761</v>
      </c>
      <c r="FR282" s="4" t="s">
        <v>760</v>
      </c>
      <c r="FS282" t="s">
        <v>762</v>
      </c>
      <c r="FT282">
        <v>0</v>
      </c>
      <c r="FU282">
        <v>0</v>
      </c>
      <c r="FV282">
        <v>0</v>
      </c>
      <c r="FW282">
        <v>0</v>
      </c>
      <c r="FX282">
        <v>0</v>
      </c>
      <c r="FY282">
        <v>0</v>
      </c>
      <c r="FZ282">
        <v>0</v>
      </c>
      <c r="GA282">
        <v>0</v>
      </c>
      <c r="GB282">
        <v>0</v>
      </c>
      <c r="GC282">
        <v>0</v>
      </c>
      <c r="GD282">
        <v>0</v>
      </c>
      <c r="GE282">
        <v>0</v>
      </c>
      <c r="GF282">
        <v>0</v>
      </c>
      <c r="GG282">
        <v>0</v>
      </c>
      <c r="GH282">
        <v>0</v>
      </c>
      <c r="GI282">
        <v>780</v>
      </c>
      <c r="GJ282">
        <v>70</v>
      </c>
      <c r="GK282">
        <v>0</v>
      </c>
      <c r="GL282">
        <v>0</v>
      </c>
    </row>
    <row r="283" spans="1:194" hidden="1">
      <c r="A283">
        <v>9892</v>
      </c>
      <c r="B283" s="4" t="s">
        <v>36</v>
      </c>
      <c r="C283" t="s">
        <v>37</v>
      </c>
      <c r="D283" s="4" t="s">
        <v>748</v>
      </c>
      <c r="E283" s="4" t="s">
        <v>36</v>
      </c>
      <c r="F283" s="4" t="s">
        <v>36</v>
      </c>
      <c r="G283" s="4" t="s">
        <v>36</v>
      </c>
      <c r="H283" s="4" t="s">
        <v>36</v>
      </c>
      <c r="I283" t="s">
        <v>749</v>
      </c>
      <c r="J283" t="s">
        <v>749</v>
      </c>
      <c r="K283" t="s">
        <v>750</v>
      </c>
      <c r="L283" t="s">
        <v>749</v>
      </c>
      <c r="M283" t="s">
        <v>751</v>
      </c>
      <c r="N283" t="s">
        <v>751</v>
      </c>
      <c r="O283" t="s">
        <v>751</v>
      </c>
      <c r="P283">
        <v>20230212140357</v>
      </c>
      <c r="Q283">
        <v>1</v>
      </c>
      <c r="R283" s="4" t="s">
        <v>752</v>
      </c>
      <c r="S283" s="4" t="s">
        <v>752</v>
      </c>
      <c r="T283" s="4" t="s">
        <v>96</v>
      </c>
      <c r="U283" s="4" t="s">
        <v>748</v>
      </c>
      <c r="V283" t="s">
        <v>753</v>
      </c>
      <c r="W283" s="4" t="s">
        <v>748</v>
      </c>
      <c r="X283" t="s">
        <v>754</v>
      </c>
      <c r="Y283" s="4" t="s">
        <v>748</v>
      </c>
      <c r="Z283" t="s">
        <v>755</v>
      </c>
      <c r="AA283" s="4" t="s">
        <v>96</v>
      </c>
      <c r="AB283" s="4" t="s">
        <v>752</v>
      </c>
      <c r="AC283" s="4" t="s">
        <v>96</v>
      </c>
      <c r="AD283" s="4" t="s">
        <v>96</v>
      </c>
      <c r="AE283" s="4" t="s">
        <v>752</v>
      </c>
      <c r="AF283" t="s">
        <v>934</v>
      </c>
      <c r="AG283" t="s">
        <v>749</v>
      </c>
      <c r="AH283" t="s">
        <v>749</v>
      </c>
      <c r="AI283" t="s">
        <v>749</v>
      </c>
      <c r="AJ283" s="4" t="s">
        <v>748</v>
      </c>
      <c r="AK283" s="4" t="s">
        <v>36</v>
      </c>
      <c r="AL283" s="4" t="s">
        <v>36</v>
      </c>
      <c r="AM283" s="4" t="s">
        <v>36</v>
      </c>
      <c r="AN283" s="4" t="s">
        <v>36</v>
      </c>
      <c r="AO283" s="4" t="s">
        <v>752</v>
      </c>
      <c r="AP283" s="4" t="s">
        <v>752</v>
      </c>
      <c r="AQ283">
        <v>1</v>
      </c>
      <c r="AR283">
        <v>300</v>
      </c>
      <c r="AS283">
        <v>1</v>
      </c>
      <c r="AT283">
        <v>330</v>
      </c>
      <c r="AU283">
        <v>1</v>
      </c>
      <c r="AV283">
        <v>0</v>
      </c>
      <c r="AW283">
        <v>0</v>
      </c>
      <c r="AX283">
        <v>300</v>
      </c>
      <c r="AY283">
        <v>1</v>
      </c>
      <c r="AZ283">
        <v>330</v>
      </c>
      <c r="BA283">
        <v>1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300</v>
      </c>
      <c r="BQ283">
        <v>1</v>
      </c>
      <c r="BR283">
        <v>330</v>
      </c>
      <c r="BS283">
        <v>1</v>
      </c>
      <c r="BT283">
        <v>0</v>
      </c>
      <c r="BU283">
        <v>0</v>
      </c>
      <c r="BV283">
        <v>300</v>
      </c>
      <c r="BW283">
        <v>1</v>
      </c>
      <c r="BX283">
        <v>330</v>
      </c>
      <c r="BY283">
        <v>1</v>
      </c>
      <c r="BZ283">
        <v>0</v>
      </c>
      <c r="CA283">
        <v>0</v>
      </c>
      <c r="CB283">
        <v>0</v>
      </c>
      <c r="CC283">
        <v>0</v>
      </c>
      <c r="CD283">
        <v>0</v>
      </c>
      <c r="CE283">
        <v>0</v>
      </c>
      <c r="CF283">
        <v>0</v>
      </c>
      <c r="CG283">
        <v>0</v>
      </c>
      <c r="CH283">
        <v>0</v>
      </c>
      <c r="CI283">
        <v>0</v>
      </c>
      <c r="CJ283">
        <v>0</v>
      </c>
      <c r="CK283">
        <v>0</v>
      </c>
      <c r="CL283">
        <v>0</v>
      </c>
      <c r="CM283">
        <v>0</v>
      </c>
      <c r="CN283">
        <v>0</v>
      </c>
      <c r="CO283">
        <v>0</v>
      </c>
      <c r="CP283">
        <v>0</v>
      </c>
      <c r="CQ283">
        <v>0</v>
      </c>
      <c r="CR283">
        <v>0</v>
      </c>
      <c r="CS283">
        <v>0</v>
      </c>
      <c r="CT283">
        <v>0</v>
      </c>
      <c r="CU283">
        <v>0</v>
      </c>
      <c r="CV283">
        <v>0</v>
      </c>
      <c r="CW283">
        <v>0</v>
      </c>
      <c r="CX283">
        <v>0</v>
      </c>
      <c r="CY283">
        <v>0</v>
      </c>
      <c r="CZ283">
        <v>0</v>
      </c>
      <c r="DA283">
        <v>300</v>
      </c>
      <c r="DB283">
        <v>1</v>
      </c>
      <c r="DC283">
        <v>330</v>
      </c>
      <c r="DD283">
        <v>1</v>
      </c>
      <c r="DE283">
        <v>300</v>
      </c>
      <c r="DF283">
        <v>1</v>
      </c>
      <c r="DG283">
        <v>330</v>
      </c>
      <c r="DH283">
        <v>1</v>
      </c>
      <c r="DI283">
        <v>300</v>
      </c>
      <c r="DJ283">
        <v>330</v>
      </c>
      <c r="DK283">
        <v>300</v>
      </c>
      <c r="DL283">
        <v>330</v>
      </c>
      <c r="DM283">
        <v>330</v>
      </c>
      <c r="DN283">
        <v>330</v>
      </c>
      <c r="DO283">
        <v>0</v>
      </c>
      <c r="DP283">
        <v>0</v>
      </c>
      <c r="DQ283">
        <v>0</v>
      </c>
      <c r="DR283">
        <v>0</v>
      </c>
      <c r="DS283">
        <v>30</v>
      </c>
      <c r="DT283">
        <v>0</v>
      </c>
      <c r="DU283">
        <v>330</v>
      </c>
      <c r="DV283">
        <v>0</v>
      </c>
      <c r="DW283">
        <v>330</v>
      </c>
      <c r="DX283" s="4" t="s">
        <v>757</v>
      </c>
      <c r="DY283" s="4" t="s">
        <v>757</v>
      </c>
      <c r="DZ283">
        <v>0</v>
      </c>
      <c r="EA283" s="4" t="s">
        <v>758</v>
      </c>
      <c r="EB283">
        <v>1</v>
      </c>
      <c r="EC283" s="4" t="s">
        <v>758</v>
      </c>
      <c r="ED283">
        <v>0</v>
      </c>
      <c r="EE283">
        <v>1000</v>
      </c>
      <c r="EF283">
        <v>1</v>
      </c>
      <c r="EG283">
        <v>1000</v>
      </c>
      <c r="EH283">
        <v>1</v>
      </c>
      <c r="EI283">
        <v>1000</v>
      </c>
      <c r="EJ283">
        <v>0</v>
      </c>
      <c r="EK283" s="4" t="s">
        <v>36</v>
      </c>
      <c r="EL283" s="4" t="s">
        <v>748</v>
      </c>
      <c r="EM283" s="4" t="s">
        <v>36</v>
      </c>
      <c r="EN283" s="4" t="s">
        <v>748</v>
      </c>
      <c r="EO283" s="4" t="s">
        <v>36</v>
      </c>
      <c r="EP283" s="4" t="s">
        <v>748</v>
      </c>
      <c r="EQ283">
        <v>0</v>
      </c>
      <c r="ER283">
        <v>0</v>
      </c>
      <c r="ES283">
        <v>0</v>
      </c>
      <c r="ET283">
        <v>0</v>
      </c>
      <c r="EU283">
        <v>0</v>
      </c>
      <c r="EV283">
        <v>0</v>
      </c>
      <c r="EW283" s="4" t="s">
        <v>757</v>
      </c>
      <c r="EX283" s="4" t="s">
        <v>757</v>
      </c>
      <c r="EY283">
        <v>653</v>
      </c>
      <c r="EZ283">
        <v>0</v>
      </c>
      <c r="FA283">
        <v>0</v>
      </c>
      <c r="FB283" s="4" t="s">
        <v>757</v>
      </c>
      <c r="FC283" t="s">
        <v>751</v>
      </c>
      <c r="FD283">
        <v>330</v>
      </c>
      <c r="FE283">
        <v>0</v>
      </c>
      <c r="FF283">
        <v>0</v>
      </c>
      <c r="FG283" t="s">
        <v>750</v>
      </c>
      <c r="FH283" t="s">
        <v>759</v>
      </c>
      <c r="FI283">
        <v>1</v>
      </c>
      <c r="FJ283">
        <v>1</v>
      </c>
      <c r="FK283" s="4" t="s">
        <v>760</v>
      </c>
      <c r="FL283" s="4" t="s">
        <v>761</v>
      </c>
      <c r="FM283">
        <v>0</v>
      </c>
      <c r="FN283" s="4" t="s">
        <v>761</v>
      </c>
      <c r="FO283" s="4" t="s">
        <v>761</v>
      </c>
      <c r="FP283" s="4" t="s">
        <v>761</v>
      </c>
      <c r="FQ283" s="4" t="s">
        <v>761</v>
      </c>
      <c r="FR283" s="4" t="s">
        <v>760</v>
      </c>
      <c r="FS283" t="s">
        <v>762</v>
      </c>
      <c r="FT283">
        <v>0</v>
      </c>
      <c r="FU283">
        <v>0</v>
      </c>
      <c r="FV283">
        <v>0</v>
      </c>
      <c r="FW283">
        <v>0</v>
      </c>
      <c r="FX283">
        <v>0</v>
      </c>
      <c r="FY283">
        <v>0</v>
      </c>
      <c r="FZ283">
        <v>0</v>
      </c>
      <c r="GA283">
        <v>0</v>
      </c>
      <c r="GB283">
        <v>0</v>
      </c>
      <c r="GC283">
        <v>0</v>
      </c>
      <c r="GD283">
        <v>0</v>
      </c>
      <c r="GE283">
        <v>0</v>
      </c>
      <c r="GF283">
        <v>0</v>
      </c>
      <c r="GG283">
        <v>0</v>
      </c>
      <c r="GH283">
        <v>0</v>
      </c>
      <c r="GI283">
        <v>330</v>
      </c>
      <c r="GJ283">
        <v>30</v>
      </c>
      <c r="GK283">
        <v>0</v>
      </c>
      <c r="GL283">
        <v>0</v>
      </c>
    </row>
    <row r="284" spans="1:194" hidden="1">
      <c r="A284">
        <v>9893</v>
      </c>
      <c r="B284" s="4" t="s">
        <v>36</v>
      </c>
      <c r="C284" t="s">
        <v>37</v>
      </c>
      <c r="D284" s="4" t="s">
        <v>748</v>
      </c>
      <c r="E284" s="4" t="s">
        <v>36</v>
      </c>
      <c r="F284" s="4" t="s">
        <v>36</v>
      </c>
      <c r="G284" s="4" t="s">
        <v>36</v>
      </c>
      <c r="H284" s="4" t="s">
        <v>36</v>
      </c>
      <c r="I284" t="s">
        <v>749</v>
      </c>
      <c r="J284" t="s">
        <v>749</v>
      </c>
      <c r="K284" t="s">
        <v>750</v>
      </c>
      <c r="L284" t="s">
        <v>749</v>
      </c>
      <c r="M284" t="s">
        <v>751</v>
      </c>
      <c r="N284" t="s">
        <v>751</v>
      </c>
      <c r="O284" t="s">
        <v>751</v>
      </c>
      <c r="P284">
        <v>20230212140510</v>
      </c>
      <c r="Q284">
        <v>1</v>
      </c>
      <c r="R284" s="4" t="s">
        <v>752</v>
      </c>
      <c r="S284" s="4" t="s">
        <v>752</v>
      </c>
      <c r="T284" s="4" t="s">
        <v>96</v>
      </c>
      <c r="U284" s="4" t="s">
        <v>748</v>
      </c>
      <c r="V284" t="s">
        <v>753</v>
      </c>
      <c r="W284" s="4" t="s">
        <v>748</v>
      </c>
      <c r="X284" t="s">
        <v>754</v>
      </c>
      <c r="Y284" s="4" t="s">
        <v>748</v>
      </c>
      <c r="Z284" t="s">
        <v>755</v>
      </c>
      <c r="AA284" s="4" t="s">
        <v>96</v>
      </c>
      <c r="AB284" s="4" t="s">
        <v>752</v>
      </c>
      <c r="AC284" s="4" t="s">
        <v>96</v>
      </c>
      <c r="AD284" s="4" t="s">
        <v>96</v>
      </c>
      <c r="AE284" s="4" t="s">
        <v>752</v>
      </c>
      <c r="AF284" t="s">
        <v>936</v>
      </c>
      <c r="AG284" t="s">
        <v>749</v>
      </c>
      <c r="AH284" t="s">
        <v>749</v>
      </c>
      <c r="AI284" t="s">
        <v>749</v>
      </c>
      <c r="AJ284" s="4" t="s">
        <v>748</v>
      </c>
      <c r="AK284" s="4" t="s">
        <v>36</v>
      </c>
      <c r="AL284" s="4" t="s">
        <v>36</v>
      </c>
      <c r="AM284" s="4" t="s">
        <v>36</v>
      </c>
      <c r="AN284" s="4" t="s">
        <v>36</v>
      </c>
      <c r="AO284" s="4" t="s">
        <v>752</v>
      </c>
      <c r="AP284" s="4" t="s">
        <v>752</v>
      </c>
      <c r="AQ284">
        <v>2</v>
      </c>
      <c r="AR284">
        <v>355</v>
      </c>
      <c r="AS284">
        <v>2</v>
      </c>
      <c r="AT284">
        <v>390</v>
      </c>
      <c r="AU284">
        <v>2</v>
      </c>
      <c r="AV284">
        <v>0</v>
      </c>
      <c r="AW284">
        <v>0</v>
      </c>
      <c r="AX284">
        <v>355</v>
      </c>
      <c r="AY284">
        <v>2</v>
      </c>
      <c r="AZ284">
        <v>390</v>
      </c>
      <c r="BA284">
        <v>2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>
        <v>0</v>
      </c>
      <c r="BP284">
        <v>355</v>
      </c>
      <c r="BQ284">
        <v>2</v>
      </c>
      <c r="BR284">
        <v>390</v>
      </c>
      <c r="BS284">
        <v>2</v>
      </c>
      <c r="BT284">
        <v>0</v>
      </c>
      <c r="BU284">
        <v>0</v>
      </c>
      <c r="BV284">
        <v>355</v>
      </c>
      <c r="BW284">
        <v>2</v>
      </c>
      <c r="BX284">
        <v>390</v>
      </c>
      <c r="BY284">
        <v>2</v>
      </c>
      <c r="BZ284">
        <v>0</v>
      </c>
      <c r="CA284">
        <v>0</v>
      </c>
      <c r="CB284">
        <v>0</v>
      </c>
      <c r="CC284">
        <v>0</v>
      </c>
      <c r="CD284">
        <v>0</v>
      </c>
      <c r="CE284">
        <v>0</v>
      </c>
      <c r="CF284">
        <v>0</v>
      </c>
      <c r="CG284">
        <v>0</v>
      </c>
      <c r="CH284">
        <v>0</v>
      </c>
      <c r="CI284">
        <v>0</v>
      </c>
      <c r="CJ284">
        <v>0</v>
      </c>
      <c r="CK284">
        <v>0</v>
      </c>
      <c r="CL284">
        <v>0</v>
      </c>
      <c r="CM284">
        <v>0</v>
      </c>
      <c r="CN284">
        <v>0</v>
      </c>
      <c r="CO284">
        <v>0</v>
      </c>
      <c r="CP284">
        <v>0</v>
      </c>
      <c r="CQ284">
        <v>0</v>
      </c>
      <c r="CR284">
        <v>0</v>
      </c>
      <c r="CS284">
        <v>0</v>
      </c>
      <c r="CT284">
        <v>0</v>
      </c>
      <c r="CU284">
        <v>0</v>
      </c>
      <c r="CV284">
        <v>0</v>
      </c>
      <c r="CW284">
        <v>0</v>
      </c>
      <c r="CX284">
        <v>0</v>
      </c>
      <c r="CY284">
        <v>0</v>
      </c>
      <c r="CZ284">
        <v>0</v>
      </c>
      <c r="DA284">
        <v>355</v>
      </c>
      <c r="DB284">
        <v>2</v>
      </c>
      <c r="DC284">
        <v>390</v>
      </c>
      <c r="DD284">
        <v>2</v>
      </c>
      <c r="DE284">
        <v>355</v>
      </c>
      <c r="DF284">
        <v>2</v>
      </c>
      <c r="DG284">
        <v>390</v>
      </c>
      <c r="DH284">
        <v>2</v>
      </c>
      <c r="DI284">
        <v>355</v>
      </c>
      <c r="DJ284">
        <v>390</v>
      </c>
      <c r="DK284">
        <v>355</v>
      </c>
      <c r="DL284">
        <v>390</v>
      </c>
      <c r="DM284">
        <v>390</v>
      </c>
      <c r="DN284">
        <v>390</v>
      </c>
      <c r="DO284">
        <v>0</v>
      </c>
      <c r="DP284">
        <v>0</v>
      </c>
      <c r="DQ284">
        <v>0</v>
      </c>
      <c r="DR284">
        <v>0</v>
      </c>
      <c r="DS284">
        <v>35</v>
      </c>
      <c r="DT284">
        <v>0</v>
      </c>
      <c r="DU284">
        <v>390</v>
      </c>
      <c r="DV284">
        <v>0</v>
      </c>
      <c r="DW284">
        <v>390</v>
      </c>
      <c r="DX284" s="4" t="s">
        <v>757</v>
      </c>
      <c r="DY284" s="4" t="s">
        <v>757</v>
      </c>
      <c r="DZ284">
        <v>0</v>
      </c>
      <c r="EA284" s="4" t="s">
        <v>758</v>
      </c>
      <c r="EB284">
        <v>1</v>
      </c>
      <c r="EC284" s="4" t="s">
        <v>758</v>
      </c>
      <c r="ED284">
        <v>0</v>
      </c>
      <c r="EE284">
        <v>1000</v>
      </c>
      <c r="EF284">
        <v>1</v>
      </c>
      <c r="EG284">
        <v>1000</v>
      </c>
      <c r="EH284">
        <v>1</v>
      </c>
      <c r="EI284">
        <v>1000</v>
      </c>
      <c r="EJ284">
        <v>0</v>
      </c>
      <c r="EK284" s="4" t="s">
        <v>36</v>
      </c>
      <c r="EL284" s="4" t="s">
        <v>748</v>
      </c>
      <c r="EM284" s="4" t="s">
        <v>36</v>
      </c>
      <c r="EN284" s="4" t="s">
        <v>748</v>
      </c>
      <c r="EO284" s="4" t="s">
        <v>36</v>
      </c>
      <c r="EP284" s="4" t="s">
        <v>748</v>
      </c>
      <c r="EQ284">
        <v>0</v>
      </c>
      <c r="ER284">
        <v>0</v>
      </c>
      <c r="ES284">
        <v>0</v>
      </c>
      <c r="ET284">
        <v>0</v>
      </c>
      <c r="EU284">
        <v>0</v>
      </c>
      <c r="EV284">
        <v>0</v>
      </c>
      <c r="EW284" s="4" t="s">
        <v>757</v>
      </c>
      <c r="EX284" s="4" t="s">
        <v>757</v>
      </c>
      <c r="EY284">
        <v>653</v>
      </c>
      <c r="EZ284">
        <v>0</v>
      </c>
      <c r="FA284">
        <v>0</v>
      </c>
      <c r="FB284" s="4" t="s">
        <v>757</v>
      </c>
      <c r="FC284" t="s">
        <v>751</v>
      </c>
      <c r="FD284">
        <v>390</v>
      </c>
      <c r="FE284">
        <v>0</v>
      </c>
      <c r="FF284">
        <v>0</v>
      </c>
      <c r="FG284" t="s">
        <v>750</v>
      </c>
      <c r="FH284" t="s">
        <v>759</v>
      </c>
      <c r="FI284">
        <v>2</v>
      </c>
      <c r="FJ284">
        <v>1</v>
      </c>
      <c r="FK284" s="4" t="s">
        <v>760</v>
      </c>
      <c r="FL284" s="4" t="s">
        <v>761</v>
      </c>
      <c r="FM284">
        <v>0</v>
      </c>
      <c r="FN284" s="4" t="s">
        <v>761</v>
      </c>
      <c r="FO284" s="4" t="s">
        <v>761</v>
      </c>
      <c r="FP284" s="4" t="s">
        <v>761</v>
      </c>
      <c r="FQ284" s="4" t="s">
        <v>761</v>
      </c>
      <c r="FR284" s="4" t="s">
        <v>760</v>
      </c>
      <c r="FS284" t="s">
        <v>762</v>
      </c>
      <c r="FT284">
        <v>0</v>
      </c>
      <c r="FU284">
        <v>0</v>
      </c>
      <c r="FV284">
        <v>0</v>
      </c>
      <c r="FW284">
        <v>0</v>
      </c>
      <c r="FX284">
        <v>0</v>
      </c>
      <c r="FY284">
        <v>0</v>
      </c>
      <c r="FZ284">
        <v>0</v>
      </c>
      <c r="GA284">
        <v>0</v>
      </c>
      <c r="GB284">
        <v>0</v>
      </c>
      <c r="GC284">
        <v>0</v>
      </c>
      <c r="GD284">
        <v>0</v>
      </c>
      <c r="GE284">
        <v>0</v>
      </c>
      <c r="GF284">
        <v>0</v>
      </c>
      <c r="GG284">
        <v>0</v>
      </c>
      <c r="GH284">
        <v>0</v>
      </c>
      <c r="GI284">
        <v>390</v>
      </c>
      <c r="GJ284">
        <v>35</v>
      </c>
      <c r="GK284">
        <v>0</v>
      </c>
      <c r="GL284">
        <v>0</v>
      </c>
    </row>
    <row r="285" spans="1:194" hidden="1">
      <c r="A285">
        <v>9894</v>
      </c>
      <c r="B285" s="4" t="s">
        <v>36</v>
      </c>
      <c r="C285" t="s">
        <v>37</v>
      </c>
      <c r="D285" s="4" t="s">
        <v>748</v>
      </c>
      <c r="E285" s="4" t="s">
        <v>36</v>
      </c>
      <c r="F285" s="4" t="s">
        <v>36</v>
      </c>
      <c r="G285" s="4" t="s">
        <v>36</v>
      </c>
      <c r="H285" s="4" t="s">
        <v>36</v>
      </c>
      <c r="I285" t="s">
        <v>749</v>
      </c>
      <c r="J285" t="s">
        <v>749</v>
      </c>
      <c r="K285" t="s">
        <v>750</v>
      </c>
      <c r="L285" t="s">
        <v>749</v>
      </c>
      <c r="M285" t="s">
        <v>751</v>
      </c>
      <c r="N285" t="s">
        <v>751</v>
      </c>
      <c r="O285" t="s">
        <v>751</v>
      </c>
      <c r="P285">
        <v>20230212140540</v>
      </c>
      <c r="Q285">
        <v>1</v>
      </c>
      <c r="R285" s="4" t="s">
        <v>752</v>
      </c>
      <c r="S285" s="4" t="s">
        <v>752</v>
      </c>
      <c r="T285" s="4" t="s">
        <v>96</v>
      </c>
      <c r="U285" s="4" t="s">
        <v>748</v>
      </c>
      <c r="V285" t="s">
        <v>753</v>
      </c>
      <c r="W285" s="4" t="s">
        <v>748</v>
      </c>
      <c r="X285" t="s">
        <v>754</v>
      </c>
      <c r="Y285" s="4" t="s">
        <v>748</v>
      </c>
      <c r="Z285" t="s">
        <v>755</v>
      </c>
      <c r="AA285" s="4" t="s">
        <v>96</v>
      </c>
      <c r="AB285" s="4" t="s">
        <v>752</v>
      </c>
      <c r="AC285" s="4" t="s">
        <v>96</v>
      </c>
      <c r="AD285" s="4" t="s">
        <v>96</v>
      </c>
      <c r="AE285" s="4" t="s">
        <v>752</v>
      </c>
      <c r="AF285" t="s">
        <v>938</v>
      </c>
      <c r="AG285" t="s">
        <v>749</v>
      </c>
      <c r="AH285" t="s">
        <v>749</v>
      </c>
      <c r="AI285" t="s">
        <v>749</v>
      </c>
      <c r="AJ285" s="4" t="s">
        <v>748</v>
      </c>
      <c r="AK285" s="4" t="s">
        <v>36</v>
      </c>
      <c r="AL285" s="4" t="s">
        <v>36</v>
      </c>
      <c r="AM285" s="4" t="s">
        <v>36</v>
      </c>
      <c r="AN285" s="4" t="s">
        <v>36</v>
      </c>
      <c r="AO285" s="4" t="s">
        <v>752</v>
      </c>
      <c r="AP285" s="4" t="s">
        <v>752</v>
      </c>
      <c r="AQ285">
        <v>1</v>
      </c>
      <c r="AR285">
        <v>355</v>
      </c>
      <c r="AS285">
        <v>1</v>
      </c>
      <c r="AT285">
        <v>390</v>
      </c>
      <c r="AU285">
        <v>1</v>
      </c>
      <c r="AV285">
        <v>0</v>
      </c>
      <c r="AW285">
        <v>0</v>
      </c>
      <c r="AX285">
        <v>355</v>
      </c>
      <c r="AY285">
        <v>1</v>
      </c>
      <c r="AZ285">
        <v>390</v>
      </c>
      <c r="BA285">
        <v>1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355</v>
      </c>
      <c r="BQ285">
        <v>1</v>
      </c>
      <c r="BR285">
        <v>390</v>
      </c>
      <c r="BS285">
        <v>1</v>
      </c>
      <c r="BT285">
        <v>0</v>
      </c>
      <c r="BU285">
        <v>0</v>
      </c>
      <c r="BV285">
        <v>355</v>
      </c>
      <c r="BW285">
        <v>1</v>
      </c>
      <c r="BX285">
        <v>390</v>
      </c>
      <c r="BY285">
        <v>1</v>
      </c>
      <c r="BZ285">
        <v>0</v>
      </c>
      <c r="CA285">
        <v>0</v>
      </c>
      <c r="CB285">
        <v>0</v>
      </c>
      <c r="CC285">
        <v>0</v>
      </c>
      <c r="CD285">
        <v>0</v>
      </c>
      <c r="CE285">
        <v>0</v>
      </c>
      <c r="CF285">
        <v>0</v>
      </c>
      <c r="CG285">
        <v>0</v>
      </c>
      <c r="CH285">
        <v>0</v>
      </c>
      <c r="CI285">
        <v>0</v>
      </c>
      <c r="CJ285">
        <v>0</v>
      </c>
      <c r="CK285">
        <v>0</v>
      </c>
      <c r="CL285">
        <v>0</v>
      </c>
      <c r="CM285">
        <v>0</v>
      </c>
      <c r="CN285">
        <v>0</v>
      </c>
      <c r="CO285">
        <v>0</v>
      </c>
      <c r="CP285">
        <v>0</v>
      </c>
      <c r="CQ285">
        <v>0</v>
      </c>
      <c r="CR285">
        <v>0</v>
      </c>
      <c r="CS285">
        <v>0</v>
      </c>
      <c r="CT285">
        <v>0</v>
      </c>
      <c r="CU285">
        <v>0</v>
      </c>
      <c r="CV285">
        <v>0</v>
      </c>
      <c r="CW285">
        <v>0</v>
      </c>
      <c r="CX285">
        <v>0</v>
      </c>
      <c r="CY285">
        <v>0</v>
      </c>
      <c r="CZ285">
        <v>0</v>
      </c>
      <c r="DA285">
        <v>355</v>
      </c>
      <c r="DB285">
        <v>1</v>
      </c>
      <c r="DC285">
        <v>390</v>
      </c>
      <c r="DD285">
        <v>1</v>
      </c>
      <c r="DE285">
        <v>355</v>
      </c>
      <c r="DF285">
        <v>1</v>
      </c>
      <c r="DG285">
        <v>390</v>
      </c>
      <c r="DH285">
        <v>1</v>
      </c>
      <c r="DI285">
        <v>355</v>
      </c>
      <c r="DJ285">
        <v>390</v>
      </c>
      <c r="DK285">
        <v>355</v>
      </c>
      <c r="DL285">
        <v>390</v>
      </c>
      <c r="DM285">
        <v>390</v>
      </c>
      <c r="DN285">
        <v>390</v>
      </c>
      <c r="DO285">
        <v>0</v>
      </c>
      <c r="DP285">
        <v>0</v>
      </c>
      <c r="DQ285">
        <v>0</v>
      </c>
      <c r="DR285">
        <v>0</v>
      </c>
      <c r="DS285">
        <v>35</v>
      </c>
      <c r="DT285">
        <v>0</v>
      </c>
      <c r="DU285">
        <v>390</v>
      </c>
      <c r="DV285">
        <v>0</v>
      </c>
      <c r="DW285">
        <v>390</v>
      </c>
      <c r="DX285" s="4" t="s">
        <v>757</v>
      </c>
      <c r="DY285" s="4" t="s">
        <v>757</v>
      </c>
      <c r="DZ285">
        <v>0</v>
      </c>
      <c r="EA285" s="4" t="s">
        <v>758</v>
      </c>
      <c r="EB285">
        <v>1</v>
      </c>
      <c r="EC285" s="4" t="s">
        <v>758</v>
      </c>
      <c r="ED285">
        <v>0</v>
      </c>
      <c r="EE285">
        <v>1000</v>
      </c>
      <c r="EF285">
        <v>1</v>
      </c>
      <c r="EG285">
        <v>1000</v>
      </c>
      <c r="EH285">
        <v>1</v>
      </c>
      <c r="EI285">
        <v>1000</v>
      </c>
      <c r="EJ285">
        <v>0</v>
      </c>
      <c r="EK285" s="4" t="s">
        <v>36</v>
      </c>
      <c r="EL285" s="4" t="s">
        <v>748</v>
      </c>
      <c r="EM285" s="4" t="s">
        <v>36</v>
      </c>
      <c r="EN285" s="4" t="s">
        <v>748</v>
      </c>
      <c r="EO285" s="4" t="s">
        <v>36</v>
      </c>
      <c r="EP285" s="4" t="s">
        <v>748</v>
      </c>
      <c r="EQ285">
        <v>0</v>
      </c>
      <c r="ER285">
        <v>0</v>
      </c>
      <c r="ES285">
        <v>0</v>
      </c>
      <c r="ET285">
        <v>0</v>
      </c>
      <c r="EU285">
        <v>0</v>
      </c>
      <c r="EV285">
        <v>0</v>
      </c>
      <c r="EW285" s="4" t="s">
        <v>757</v>
      </c>
      <c r="EX285" s="4" t="s">
        <v>757</v>
      </c>
      <c r="EY285">
        <v>653</v>
      </c>
      <c r="EZ285">
        <v>0</v>
      </c>
      <c r="FA285">
        <v>0</v>
      </c>
      <c r="FB285" s="4" t="s">
        <v>757</v>
      </c>
      <c r="FC285" t="s">
        <v>751</v>
      </c>
      <c r="FD285">
        <v>390</v>
      </c>
      <c r="FE285">
        <v>0</v>
      </c>
      <c r="FF285">
        <v>0</v>
      </c>
      <c r="FG285" t="s">
        <v>750</v>
      </c>
      <c r="FH285" t="s">
        <v>759</v>
      </c>
      <c r="FI285">
        <v>1</v>
      </c>
      <c r="FJ285">
        <v>1</v>
      </c>
      <c r="FK285" s="4" t="s">
        <v>760</v>
      </c>
      <c r="FL285" s="4" t="s">
        <v>761</v>
      </c>
      <c r="FM285">
        <v>0</v>
      </c>
      <c r="FN285" s="4" t="s">
        <v>761</v>
      </c>
      <c r="FO285" s="4" t="s">
        <v>761</v>
      </c>
      <c r="FP285" s="4" t="s">
        <v>761</v>
      </c>
      <c r="FQ285" s="4" t="s">
        <v>761</v>
      </c>
      <c r="FR285" s="4" t="s">
        <v>760</v>
      </c>
      <c r="FS285" t="s">
        <v>762</v>
      </c>
      <c r="FT285">
        <v>0</v>
      </c>
      <c r="FU285">
        <v>0</v>
      </c>
      <c r="FV285">
        <v>0</v>
      </c>
      <c r="FW285">
        <v>0</v>
      </c>
      <c r="FX285">
        <v>0</v>
      </c>
      <c r="FY285">
        <v>0</v>
      </c>
      <c r="FZ285">
        <v>0</v>
      </c>
      <c r="GA285">
        <v>0</v>
      </c>
      <c r="GB285">
        <v>0</v>
      </c>
      <c r="GC285">
        <v>0</v>
      </c>
      <c r="GD285">
        <v>0</v>
      </c>
      <c r="GE285">
        <v>0</v>
      </c>
      <c r="GF285">
        <v>0</v>
      </c>
      <c r="GG285">
        <v>0</v>
      </c>
      <c r="GH285">
        <v>0</v>
      </c>
      <c r="GI285">
        <v>390</v>
      </c>
      <c r="GJ285">
        <v>35</v>
      </c>
      <c r="GK285">
        <v>0</v>
      </c>
      <c r="GL285">
        <v>0</v>
      </c>
    </row>
    <row r="286" spans="1:194" hidden="1">
      <c r="A286">
        <v>9895</v>
      </c>
      <c r="B286" s="4" t="s">
        <v>36</v>
      </c>
      <c r="C286" t="s">
        <v>37</v>
      </c>
      <c r="D286" s="4" t="s">
        <v>748</v>
      </c>
      <c r="E286" s="4" t="s">
        <v>36</v>
      </c>
      <c r="F286" s="4" t="s">
        <v>36</v>
      </c>
      <c r="G286" s="4" t="s">
        <v>36</v>
      </c>
      <c r="H286" s="4" t="s">
        <v>36</v>
      </c>
      <c r="I286" t="s">
        <v>749</v>
      </c>
      <c r="J286" t="s">
        <v>749</v>
      </c>
      <c r="K286" t="s">
        <v>750</v>
      </c>
      <c r="L286" t="s">
        <v>749</v>
      </c>
      <c r="M286" t="s">
        <v>751</v>
      </c>
      <c r="N286" t="s">
        <v>751</v>
      </c>
      <c r="O286" t="s">
        <v>751</v>
      </c>
      <c r="P286">
        <v>20230212140640</v>
      </c>
      <c r="Q286">
        <v>1</v>
      </c>
      <c r="R286" s="4" t="s">
        <v>752</v>
      </c>
      <c r="S286" s="4" t="s">
        <v>752</v>
      </c>
      <c r="T286" s="4" t="s">
        <v>96</v>
      </c>
      <c r="U286" s="4" t="s">
        <v>748</v>
      </c>
      <c r="V286" t="s">
        <v>753</v>
      </c>
      <c r="W286" s="4" t="s">
        <v>748</v>
      </c>
      <c r="X286" t="s">
        <v>754</v>
      </c>
      <c r="Y286" s="4" t="s">
        <v>748</v>
      </c>
      <c r="Z286" t="s">
        <v>755</v>
      </c>
      <c r="AA286" s="4" t="s">
        <v>96</v>
      </c>
      <c r="AB286" s="4" t="s">
        <v>752</v>
      </c>
      <c r="AC286" s="4" t="s">
        <v>96</v>
      </c>
      <c r="AD286" s="4" t="s">
        <v>96</v>
      </c>
      <c r="AE286" s="4" t="s">
        <v>752</v>
      </c>
      <c r="AF286" t="s">
        <v>940</v>
      </c>
      <c r="AG286" t="s">
        <v>749</v>
      </c>
      <c r="AH286" t="s">
        <v>749</v>
      </c>
      <c r="AI286" t="s">
        <v>749</v>
      </c>
      <c r="AJ286" s="4" t="s">
        <v>748</v>
      </c>
      <c r="AK286" s="4" t="s">
        <v>36</v>
      </c>
      <c r="AL286" s="4" t="s">
        <v>36</v>
      </c>
      <c r="AM286" s="4" t="s">
        <v>36</v>
      </c>
      <c r="AN286" s="4" t="s">
        <v>36</v>
      </c>
      <c r="AO286" s="4" t="s">
        <v>752</v>
      </c>
      <c r="AP286" s="4" t="s">
        <v>752</v>
      </c>
      <c r="AQ286">
        <v>1</v>
      </c>
      <c r="AR286">
        <v>255</v>
      </c>
      <c r="AS286">
        <v>1</v>
      </c>
      <c r="AT286">
        <v>280</v>
      </c>
      <c r="AU286">
        <v>1</v>
      </c>
      <c r="AV286">
        <v>0</v>
      </c>
      <c r="AW286">
        <v>0</v>
      </c>
      <c r="AX286">
        <v>255</v>
      </c>
      <c r="AY286">
        <v>1</v>
      </c>
      <c r="AZ286">
        <v>280</v>
      </c>
      <c r="BA286">
        <v>1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0</v>
      </c>
      <c r="BM286">
        <v>0</v>
      </c>
      <c r="BN286">
        <v>0</v>
      </c>
      <c r="BO286">
        <v>0</v>
      </c>
      <c r="BP286">
        <v>255</v>
      </c>
      <c r="BQ286">
        <v>1</v>
      </c>
      <c r="BR286">
        <v>280</v>
      </c>
      <c r="BS286">
        <v>1</v>
      </c>
      <c r="BT286">
        <v>0</v>
      </c>
      <c r="BU286">
        <v>0</v>
      </c>
      <c r="BV286">
        <v>255</v>
      </c>
      <c r="BW286">
        <v>1</v>
      </c>
      <c r="BX286">
        <v>280</v>
      </c>
      <c r="BY286">
        <v>1</v>
      </c>
      <c r="BZ286">
        <v>0</v>
      </c>
      <c r="CA286">
        <v>0</v>
      </c>
      <c r="CB286">
        <v>0</v>
      </c>
      <c r="CC286">
        <v>0</v>
      </c>
      <c r="CD286">
        <v>0</v>
      </c>
      <c r="CE286">
        <v>0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0</v>
      </c>
      <c r="CL286">
        <v>0</v>
      </c>
      <c r="CM286">
        <v>0</v>
      </c>
      <c r="CN286">
        <v>0</v>
      </c>
      <c r="CO286">
        <v>0</v>
      </c>
      <c r="CP286">
        <v>0</v>
      </c>
      <c r="CQ286">
        <v>0</v>
      </c>
      <c r="CR286">
        <v>0</v>
      </c>
      <c r="CS286">
        <v>0</v>
      </c>
      <c r="CT286">
        <v>0</v>
      </c>
      <c r="CU286">
        <v>0</v>
      </c>
      <c r="CV286">
        <v>0</v>
      </c>
      <c r="CW286">
        <v>0</v>
      </c>
      <c r="CX286">
        <v>0</v>
      </c>
      <c r="CY286">
        <v>0</v>
      </c>
      <c r="CZ286">
        <v>0</v>
      </c>
      <c r="DA286">
        <v>255</v>
      </c>
      <c r="DB286">
        <v>1</v>
      </c>
      <c r="DC286">
        <v>280</v>
      </c>
      <c r="DD286">
        <v>1</v>
      </c>
      <c r="DE286">
        <v>255</v>
      </c>
      <c r="DF286">
        <v>1</v>
      </c>
      <c r="DG286">
        <v>280</v>
      </c>
      <c r="DH286">
        <v>1</v>
      </c>
      <c r="DI286">
        <v>255</v>
      </c>
      <c r="DJ286">
        <v>280</v>
      </c>
      <c r="DK286">
        <v>255</v>
      </c>
      <c r="DL286">
        <v>280</v>
      </c>
      <c r="DM286">
        <v>280</v>
      </c>
      <c r="DN286">
        <v>280</v>
      </c>
      <c r="DO286">
        <v>0</v>
      </c>
      <c r="DP286">
        <v>0</v>
      </c>
      <c r="DQ286">
        <v>0</v>
      </c>
      <c r="DR286">
        <v>0</v>
      </c>
      <c r="DS286">
        <v>25</v>
      </c>
      <c r="DT286">
        <v>0</v>
      </c>
      <c r="DU286">
        <v>280</v>
      </c>
      <c r="DV286">
        <v>0</v>
      </c>
      <c r="DW286">
        <v>280</v>
      </c>
      <c r="DX286" s="4" t="s">
        <v>757</v>
      </c>
      <c r="DY286" s="4" t="s">
        <v>757</v>
      </c>
      <c r="DZ286">
        <v>0</v>
      </c>
      <c r="EA286" s="4" t="s">
        <v>758</v>
      </c>
      <c r="EB286">
        <v>1</v>
      </c>
      <c r="EC286" s="4" t="s">
        <v>758</v>
      </c>
      <c r="ED286">
        <v>0</v>
      </c>
      <c r="EE286">
        <v>1000</v>
      </c>
      <c r="EF286">
        <v>1</v>
      </c>
      <c r="EG286">
        <v>1000</v>
      </c>
      <c r="EH286">
        <v>1</v>
      </c>
      <c r="EI286">
        <v>1000</v>
      </c>
      <c r="EJ286">
        <v>0</v>
      </c>
      <c r="EK286" s="4" t="s">
        <v>36</v>
      </c>
      <c r="EL286" s="4" t="s">
        <v>748</v>
      </c>
      <c r="EM286" s="4" t="s">
        <v>36</v>
      </c>
      <c r="EN286" s="4" t="s">
        <v>748</v>
      </c>
      <c r="EO286" s="4" t="s">
        <v>36</v>
      </c>
      <c r="EP286" s="4" t="s">
        <v>748</v>
      </c>
      <c r="EQ286">
        <v>0</v>
      </c>
      <c r="ER286">
        <v>0</v>
      </c>
      <c r="ES286">
        <v>0</v>
      </c>
      <c r="ET286">
        <v>0</v>
      </c>
      <c r="EU286">
        <v>0</v>
      </c>
      <c r="EV286">
        <v>0</v>
      </c>
      <c r="EW286" s="4" t="s">
        <v>757</v>
      </c>
      <c r="EX286" s="4" t="s">
        <v>757</v>
      </c>
      <c r="EY286">
        <v>653</v>
      </c>
      <c r="EZ286">
        <v>0</v>
      </c>
      <c r="FA286">
        <v>0</v>
      </c>
      <c r="FB286" s="4" t="s">
        <v>757</v>
      </c>
      <c r="FC286" t="s">
        <v>751</v>
      </c>
      <c r="FD286">
        <v>280</v>
      </c>
      <c r="FE286">
        <v>0</v>
      </c>
      <c r="FF286">
        <v>0</v>
      </c>
      <c r="FG286" t="s">
        <v>750</v>
      </c>
      <c r="FH286" t="s">
        <v>759</v>
      </c>
      <c r="FI286">
        <v>1</v>
      </c>
      <c r="FJ286">
        <v>1</v>
      </c>
      <c r="FK286" s="4" t="s">
        <v>760</v>
      </c>
      <c r="FL286" s="4" t="s">
        <v>761</v>
      </c>
      <c r="FM286">
        <v>0</v>
      </c>
      <c r="FN286" s="4" t="s">
        <v>761</v>
      </c>
      <c r="FO286" s="4" t="s">
        <v>761</v>
      </c>
      <c r="FP286" s="4" t="s">
        <v>761</v>
      </c>
      <c r="FQ286" s="4" t="s">
        <v>761</v>
      </c>
      <c r="FR286" s="4" t="s">
        <v>760</v>
      </c>
      <c r="FS286" t="s">
        <v>762</v>
      </c>
      <c r="FT286">
        <v>0</v>
      </c>
      <c r="FU286">
        <v>0</v>
      </c>
      <c r="FV286">
        <v>0</v>
      </c>
      <c r="FW286">
        <v>0</v>
      </c>
      <c r="FX286">
        <v>0</v>
      </c>
      <c r="FY286">
        <v>0</v>
      </c>
      <c r="FZ286">
        <v>0</v>
      </c>
      <c r="GA286">
        <v>0</v>
      </c>
      <c r="GB286">
        <v>0</v>
      </c>
      <c r="GC286">
        <v>0</v>
      </c>
      <c r="GD286">
        <v>0</v>
      </c>
      <c r="GE286">
        <v>0</v>
      </c>
      <c r="GF286">
        <v>0</v>
      </c>
      <c r="GG286">
        <v>0</v>
      </c>
      <c r="GH286">
        <v>0</v>
      </c>
      <c r="GI286">
        <v>280</v>
      </c>
      <c r="GJ286">
        <v>25</v>
      </c>
      <c r="GK286">
        <v>0</v>
      </c>
      <c r="GL286">
        <v>0</v>
      </c>
    </row>
    <row r="287" spans="1:194" hidden="1">
      <c r="A287">
        <v>9896</v>
      </c>
      <c r="B287" s="4" t="s">
        <v>36</v>
      </c>
      <c r="C287">
        <v>9898</v>
      </c>
      <c r="D287" s="4" t="s">
        <v>748</v>
      </c>
      <c r="E287" s="4" t="s">
        <v>36</v>
      </c>
      <c r="F287" s="4" t="s">
        <v>36</v>
      </c>
      <c r="G287" s="4" t="s">
        <v>36</v>
      </c>
      <c r="H287" s="4" t="s">
        <v>36</v>
      </c>
      <c r="I287" t="s">
        <v>749</v>
      </c>
      <c r="J287" t="s">
        <v>749</v>
      </c>
      <c r="K287" t="s">
        <v>750</v>
      </c>
      <c r="L287" t="s">
        <v>749</v>
      </c>
      <c r="M287" t="s">
        <v>751</v>
      </c>
      <c r="N287" t="s">
        <v>751</v>
      </c>
      <c r="O287" t="s">
        <v>751</v>
      </c>
      <c r="P287">
        <v>20230212140819</v>
      </c>
      <c r="Q287">
        <v>1</v>
      </c>
      <c r="R287" s="4" t="s">
        <v>752</v>
      </c>
      <c r="S287" s="4" t="s">
        <v>752</v>
      </c>
      <c r="T287" s="4" t="s">
        <v>96</v>
      </c>
      <c r="U287" s="4" t="s">
        <v>748</v>
      </c>
      <c r="V287" t="s">
        <v>753</v>
      </c>
      <c r="W287" s="4" t="s">
        <v>748</v>
      </c>
      <c r="X287" t="s">
        <v>754</v>
      </c>
      <c r="Y287" s="4" t="s">
        <v>748</v>
      </c>
      <c r="Z287" t="s">
        <v>755</v>
      </c>
      <c r="AA287" s="4" t="s">
        <v>96</v>
      </c>
      <c r="AB287" s="4" t="s">
        <v>752</v>
      </c>
      <c r="AC287" s="4" t="s">
        <v>96</v>
      </c>
      <c r="AD287" s="4" t="s">
        <v>96</v>
      </c>
      <c r="AE287" s="4" t="s">
        <v>752</v>
      </c>
      <c r="AF287" t="s">
        <v>942</v>
      </c>
      <c r="AG287" t="s">
        <v>749</v>
      </c>
      <c r="AH287" t="s">
        <v>749</v>
      </c>
      <c r="AI287" t="s">
        <v>749</v>
      </c>
      <c r="AJ287" s="4" t="s">
        <v>748</v>
      </c>
      <c r="AK287" s="4" t="s">
        <v>36</v>
      </c>
      <c r="AL287" s="4" t="s">
        <v>36</v>
      </c>
      <c r="AM287" s="4" t="s">
        <v>36</v>
      </c>
      <c r="AN287" s="4" t="s">
        <v>36</v>
      </c>
      <c r="AO287" s="4" t="s">
        <v>752</v>
      </c>
      <c r="AP287" s="4" t="s">
        <v>752</v>
      </c>
      <c r="AQ287">
        <v>3</v>
      </c>
      <c r="AR287">
        <v>1010</v>
      </c>
      <c r="AS287">
        <v>3</v>
      </c>
      <c r="AT287">
        <v>1110</v>
      </c>
      <c r="AU287">
        <v>3</v>
      </c>
      <c r="AV287">
        <v>0</v>
      </c>
      <c r="AW287">
        <v>0</v>
      </c>
      <c r="AX287">
        <v>1010</v>
      </c>
      <c r="AY287">
        <v>3</v>
      </c>
      <c r="AZ287">
        <v>1110</v>
      </c>
      <c r="BA287">
        <v>3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0</v>
      </c>
      <c r="BM287">
        <v>0</v>
      </c>
      <c r="BN287">
        <v>0</v>
      </c>
      <c r="BO287">
        <v>0</v>
      </c>
      <c r="BP287">
        <v>1010</v>
      </c>
      <c r="BQ287">
        <v>3</v>
      </c>
      <c r="BR287">
        <v>1110</v>
      </c>
      <c r="BS287">
        <v>3</v>
      </c>
      <c r="BT287">
        <v>0</v>
      </c>
      <c r="BU287">
        <v>0</v>
      </c>
      <c r="BV287">
        <v>1010</v>
      </c>
      <c r="BW287">
        <v>3</v>
      </c>
      <c r="BX287">
        <v>1110</v>
      </c>
      <c r="BY287">
        <v>3</v>
      </c>
      <c r="BZ287">
        <v>0</v>
      </c>
      <c r="CA287">
        <v>0</v>
      </c>
      <c r="CB287">
        <v>0</v>
      </c>
      <c r="CC287">
        <v>0</v>
      </c>
      <c r="CD287">
        <v>0</v>
      </c>
      <c r="CE287">
        <v>0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0</v>
      </c>
      <c r="CL287">
        <v>0</v>
      </c>
      <c r="CM287">
        <v>0</v>
      </c>
      <c r="CN287">
        <v>0</v>
      </c>
      <c r="CO287">
        <v>0</v>
      </c>
      <c r="CP287">
        <v>0</v>
      </c>
      <c r="CQ287">
        <v>0</v>
      </c>
      <c r="CR287">
        <v>0</v>
      </c>
      <c r="CS287">
        <v>0</v>
      </c>
      <c r="CT287">
        <v>0</v>
      </c>
      <c r="CU287">
        <v>0</v>
      </c>
      <c r="CV287">
        <v>0</v>
      </c>
      <c r="CW287">
        <v>0</v>
      </c>
      <c r="CX287">
        <v>0</v>
      </c>
      <c r="CY287">
        <v>0</v>
      </c>
      <c r="CZ287">
        <v>0</v>
      </c>
      <c r="DA287">
        <v>1010</v>
      </c>
      <c r="DB287">
        <v>3</v>
      </c>
      <c r="DC287">
        <v>1110</v>
      </c>
      <c r="DD287">
        <v>3</v>
      </c>
      <c r="DE287">
        <v>1010</v>
      </c>
      <c r="DF287">
        <v>3</v>
      </c>
      <c r="DG287">
        <v>1110</v>
      </c>
      <c r="DH287">
        <v>3</v>
      </c>
      <c r="DI287">
        <v>1010</v>
      </c>
      <c r="DJ287">
        <v>1110</v>
      </c>
      <c r="DK287">
        <v>1010</v>
      </c>
      <c r="DL287">
        <v>1110</v>
      </c>
      <c r="DM287">
        <v>1110</v>
      </c>
      <c r="DN287">
        <v>1110</v>
      </c>
      <c r="DO287">
        <v>0</v>
      </c>
      <c r="DP287">
        <v>0</v>
      </c>
      <c r="DQ287">
        <v>0</v>
      </c>
      <c r="DR287">
        <v>0</v>
      </c>
      <c r="DS287">
        <v>100</v>
      </c>
      <c r="DT287">
        <v>0</v>
      </c>
      <c r="DU287">
        <v>1110</v>
      </c>
      <c r="DV287">
        <v>0</v>
      </c>
      <c r="DW287">
        <v>1110</v>
      </c>
      <c r="DX287" s="4" t="s">
        <v>757</v>
      </c>
      <c r="DY287" s="4" t="s">
        <v>757</v>
      </c>
      <c r="DZ287">
        <v>0</v>
      </c>
      <c r="EA287" s="4" t="s">
        <v>758</v>
      </c>
      <c r="EB287">
        <v>1</v>
      </c>
      <c r="EC287" s="4" t="s">
        <v>758</v>
      </c>
      <c r="ED287">
        <v>0</v>
      </c>
      <c r="EE287">
        <v>1000</v>
      </c>
      <c r="EF287">
        <v>1</v>
      </c>
      <c r="EG287">
        <v>1000</v>
      </c>
      <c r="EH287">
        <v>1</v>
      </c>
      <c r="EI287">
        <v>1000</v>
      </c>
      <c r="EJ287">
        <v>0</v>
      </c>
      <c r="EK287" s="4" t="s">
        <v>36</v>
      </c>
      <c r="EL287" s="4" t="s">
        <v>748</v>
      </c>
      <c r="EM287" s="4" t="s">
        <v>36</v>
      </c>
      <c r="EN287" s="4" t="s">
        <v>748</v>
      </c>
      <c r="EO287" s="4" t="s">
        <v>36</v>
      </c>
      <c r="EP287" s="4" t="s">
        <v>748</v>
      </c>
      <c r="EQ287">
        <v>0</v>
      </c>
      <c r="ER287">
        <v>0</v>
      </c>
      <c r="ES287">
        <v>0</v>
      </c>
      <c r="ET287">
        <v>0</v>
      </c>
      <c r="EU287">
        <v>0</v>
      </c>
      <c r="EV287">
        <v>0</v>
      </c>
      <c r="EW287" s="4" t="s">
        <v>757</v>
      </c>
      <c r="EX287" s="4" t="s">
        <v>757</v>
      </c>
      <c r="EY287">
        <v>653</v>
      </c>
      <c r="EZ287">
        <v>0</v>
      </c>
      <c r="FA287">
        <v>0</v>
      </c>
      <c r="FB287" s="4" t="s">
        <v>757</v>
      </c>
      <c r="FC287" t="s">
        <v>751</v>
      </c>
      <c r="FD287">
        <v>1110</v>
      </c>
      <c r="FE287">
        <v>0</v>
      </c>
      <c r="FF287">
        <v>0</v>
      </c>
      <c r="FG287" t="s">
        <v>750</v>
      </c>
      <c r="FH287" t="s">
        <v>759</v>
      </c>
      <c r="FI287">
        <v>3</v>
      </c>
      <c r="FJ287">
        <v>1</v>
      </c>
      <c r="FK287" s="4" t="s">
        <v>760</v>
      </c>
      <c r="FL287" s="4" t="s">
        <v>761</v>
      </c>
      <c r="FM287">
        <v>0</v>
      </c>
      <c r="FN287" s="4" t="s">
        <v>761</v>
      </c>
      <c r="FO287" s="4" t="s">
        <v>761</v>
      </c>
      <c r="FP287" s="4" t="s">
        <v>761</v>
      </c>
      <c r="FQ287" s="4" t="s">
        <v>761</v>
      </c>
      <c r="FR287" s="4" t="s">
        <v>760</v>
      </c>
      <c r="FS287" t="s">
        <v>762</v>
      </c>
      <c r="FT287">
        <v>0</v>
      </c>
      <c r="FU287">
        <v>0</v>
      </c>
      <c r="FV287">
        <v>0</v>
      </c>
      <c r="FW287">
        <v>0</v>
      </c>
      <c r="FX287">
        <v>0</v>
      </c>
      <c r="FY287">
        <v>0</v>
      </c>
      <c r="FZ287">
        <v>0</v>
      </c>
      <c r="GA287">
        <v>0</v>
      </c>
      <c r="GB287">
        <v>0</v>
      </c>
      <c r="GC287">
        <v>0</v>
      </c>
      <c r="GD287">
        <v>0</v>
      </c>
      <c r="GE287">
        <v>0</v>
      </c>
      <c r="GF287">
        <v>0</v>
      </c>
      <c r="GG287">
        <v>0</v>
      </c>
      <c r="GH287">
        <v>0</v>
      </c>
      <c r="GI287">
        <v>1110</v>
      </c>
      <c r="GJ287">
        <v>100</v>
      </c>
      <c r="GK287">
        <v>0</v>
      </c>
      <c r="GL287">
        <v>0</v>
      </c>
    </row>
    <row r="288" spans="1:194" hidden="1">
      <c r="A288">
        <v>9897</v>
      </c>
      <c r="B288" s="4" t="s">
        <v>36</v>
      </c>
      <c r="C288" t="s">
        <v>37</v>
      </c>
      <c r="D288" s="4" t="s">
        <v>748</v>
      </c>
      <c r="E288" s="4" t="s">
        <v>36</v>
      </c>
      <c r="F288" s="4" t="s">
        <v>36</v>
      </c>
      <c r="G288" s="4" t="s">
        <v>36</v>
      </c>
      <c r="H288" s="4" t="s">
        <v>36</v>
      </c>
      <c r="I288" t="s">
        <v>749</v>
      </c>
      <c r="J288" t="s">
        <v>749</v>
      </c>
      <c r="K288" t="s">
        <v>750</v>
      </c>
      <c r="L288" t="s">
        <v>749</v>
      </c>
      <c r="M288" t="s">
        <v>751</v>
      </c>
      <c r="N288" t="s">
        <v>751</v>
      </c>
      <c r="O288" t="s">
        <v>751</v>
      </c>
      <c r="P288">
        <v>20230212140844</v>
      </c>
      <c r="Q288">
        <v>1</v>
      </c>
      <c r="R288" s="4" t="s">
        <v>752</v>
      </c>
      <c r="S288" s="4" t="s">
        <v>752</v>
      </c>
      <c r="T288" s="4" t="s">
        <v>96</v>
      </c>
      <c r="U288" s="4" t="s">
        <v>748</v>
      </c>
      <c r="V288" t="s">
        <v>753</v>
      </c>
      <c r="W288" s="4" t="s">
        <v>748</v>
      </c>
      <c r="X288" t="s">
        <v>754</v>
      </c>
      <c r="Y288" s="4" t="s">
        <v>748</v>
      </c>
      <c r="Z288" t="s">
        <v>755</v>
      </c>
      <c r="AA288" s="4" t="s">
        <v>96</v>
      </c>
      <c r="AB288" s="4" t="s">
        <v>752</v>
      </c>
      <c r="AC288" s="4" t="s">
        <v>96</v>
      </c>
      <c r="AD288" s="4" t="s">
        <v>96</v>
      </c>
      <c r="AE288" s="4" t="s">
        <v>752</v>
      </c>
      <c r="AF288" t="s">
        <v>944</v>
      </c>
      <c r="AG288" t="s">
        <v>749</v>
      </c>
      <c r="AH288" t="s">
        <v>749</v>
      </c>
      <c r="AI288" t="s">
        <v>749</v>
      </c>
      <c r="AJ288" s="4" t="s">
        <v>748</v>
      </c>
      <c r="AK288" s="4" t="s">
        <v>36</v>
      </c>
      <c r="AL288" s="4" t="s">
        <v>36</v>
      </c>
      <c r="AM288" s="4" t="s">
        <v>36</v>
      </c>
      <c r="AN288" s="4" t="s">
        <v>36</v>
      </c>
      <c r="AO288" s="4" t="s">
        <v>752</v>
      </c>
      <c r="AP288" s="4" t="s">
        <v>752</v>
      </c>
      <c r="AQ288">
        <v>1</v>
      </c>
      <c r="AR288">
        <v>255</v>
      </c>
      <c r="AS288">
        <v>1</v>
      </c>
      <c r="AT288">
        <v>280</v>
      </c>
      <c r="AU288">
        <v>1</v>
      </c>
      <c r="AV288">
        <v>0</v>
      </c>
      <c r="AW288">
        <v>0</v>
      </c>
      <c r="AX288">
        <v>255</v>
      </c>
      <c r="AY288">
        <v>1</v>
      </c>
      <c r="AZ288">
        <v>280</v>
      </c>
      <c r="BA288">
        <v>1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>
        <v>0</v>
      </c>
      <c r="BN288">
        <v>0</v>
      </c>
      <c r="BO288">
        <v>0</v>
      </c>
      <c r="BP288">
        <v>255</v>
      </c>
      <c r="BQ288">
        <v>1</v>
      </c>
      <c r="BR288">
        <v>280</v>
      </c>
      <c r="BS288">
        <v>1</v>
      </c>
      <c r="BT288">
        <v>0</v>
      </c>
      <c r="BU288">
        <v>0</v>
      </c>
      <c r="BV288">
        <v>255</v>
      </c>
      <c r="BW288">
        <v>1</v>
      </c>
      <c r="BX288">
        <v>280</v>
      </c>
      <c r="BY288">
        <v>1</v>
      </c>
      <c r="BZ288">
        <v>0</v>
      </c>
      <c r="CA288">
        <v>0</v>
      </c>
      <c r="CB288">
        <v>0</v>
      </c>
      <c r="CC288">
        <v>0</v>
      </c>
      <c r="CD288">
        <v>0</v>
      </c>
      <c r="CE288">
        <v>0</v>
      </c>
      <c r="CF288">
        <v>0</v>
      </c>
      <c r="CG288">
        <v>0</v>
      </c>
      <c r="CH288">
        <v>0</v>
      </c>
      <c r="CI288">
        <v>0</v>
      </c>
      <c r="CJ288">
        <v>0</v>
      </c>
      <c r="CK288">
        <v>0</v>
      </c>
      <c r="CL288">
        <v>0</v>
      </c>
      <c r="CM288">
        <v>0</v>
      </c>
      <c r="CN288">
        <v>0</v>
      </c>
      <c r="CO288">
        <v>0</v>
      </c>
      <c r="CP288">
        <v>0</v>
      </c>
      <c r="CQ288">
        <v>0</v>
      </c>
      <c r="CR288">
        <v>0</v>
      </c>
      <c r="CS288">
        <v>0</v>
      </c>
      <c r="CT288">
        <v>0</v>
      </c>
      <c r="CU288">
        <v>0</v>
      </c>
      <c r="CV288">
        <v>0</v>
      </c>
      <c r="CW288">
        <v>0</v>
      </c>
      <c r="CX288">
        <v>0</v>
      </c>
      <c r="CY288">
        <v>0</v>
      </c>
      <c r="CZ288">
        <v>0</v>
      </c>
      <c r="DA288">
        <v>255</v>
      </c>
      <c r="DB288">
        <v>1</v>
      </c>
      <c r="DC288">
        <v>280</v>
      </c>
      <c r="DD288">
        <v>1</v>
      </c>
      <c r="DE288">
        <v>255</v>
      </c>
      <c r="DF288">
        <v>1</v>
      </c>
      <c r="DG288">
        <v>280</v>
      </c>
      <c r="DH288">
        <v>1</v>
      </c>
      <c r="DI288">
        <v>255</v>
      </c>
      <c r="DJ288">
        <v>280</v>
      </c>
      <c r="DK288">
        <v>255</v>
      </c>
      <c r="DL288">
        <v>280</v>
      </c>
      <c r="DM288">
        <v>280</v>
      </c>
      <c r="DN288">
        <v>280</v>
      </c>
      <c r="DO288">
        <v>0</v>
      </c>
      <c r="DP288">
        <v>0</v>
      </c>
      <c r="DQ288">
        <v>0</v>
      </c>
      <c r="DR288">
        <v>0</v>
      </c>
      <c r="DS288">
        <v>25</v>
      </c>
      <c r="DT288">
        <v>0</v>
      </c>
      <c r="DU288">
        <v>280</v>
      </c>
      <c r="DV288">
        <v>0</v>
      </c>
      <c r="DW288">
        <v>280</v>
      </c>
      <c r="DX288" s="4" t="s">
        <v>757</v>
      </c>
      <c r="DY288" s="4" t="s">
        <v>757</v>
      </c>
      <c r="DZ288">
        <v>0</v>
      </c>
      <c r="EA288" s="4" t="s">
        <v>758</v>
      </c>
      <c r="EB288">
        <v>1</v>
      </c>
      <c r="EC288" s="4" t="s">
        <v>758</v>
      </c>
      <c r="ED288">
        <v>0</v>
      </c>
      <c r="EE288">
        <v>1000</v>
      </c>
      <c r="EF288">
        <v>1</v>
      </c>
      <c r="EG288">
        <v>1000</v>
      </c>
      <c r="EH288">
        <v>1</v>
      </c>
      <c r="EI288">
        <v>1000</v>
      </c>
      <c r="EJ288">
        <v>0</v>
      </c>
      <c r="EK288" s="4" t="s">
        <v>36</v>
      </c>
      <c r="EL288" s="4" t="s">
        <v>748</v>
      </c>
      <c r="EM288" s="4" t="s">
        <v>36</v>
      </c>
      <c r="EN288" s="4" t="s">
        <v>748</v>
      </c>
      <c r="EO288" s="4" t="s">
        <v>36</v>
      </c>
      <c r="EP288" s="4" t="s">
        <v>748</v>
      </c>
      <c r="EQ288">
        <v>0</v>
      </c>
      <c r="ER288">
        <v>0</v>
      </c>
      <c r="ES288">
        <v>0</v>
      </c>
      <c r="ET288">
        <v>0</v>
      </c>
      <c r="EU288">
        <v>0</v>
      </c>
      <c r="EV288">
        <v>0</v>
      </c>
      <c r="EW288" s="4" t="s">
        <v>757</v>
      </c>
      <c r="EX288" s="4" t="s">
        <v>757</v>
      </c>
      <c r="EY288">
        <v>653</v>
      </c>
      <c r="EZ288">
        <v>0</v>
      </c>
      <c r="FA288">
        <v>0</v>
      </c>
      <c r="FB288" s="4" t="s">
        <v>757</v>
      </c>
      <c r="FC288" t="s">
        <v>751</v>
      </c>
      <c r="FD288">
        <v>280</v>
      </c>
      <c r="FE288">
        <v>0</v>
      </c>
      <c r="FF288">
        <v>0</v>
      </c>
      <c r="FG288" t="s">
        <v>750</v>
      </c>
      <c r="FH288" t="s">
        <v>759</v>
      </c>
      <c r="FI288">
        <v>1</v>
      </c>
      <c r="FJ288">
        <v>1</v>
      </c>
      <c r="FK288" s="4" t="s">
        <v>760</v>
      </c>
      <c r="FL288" s="4" t="s">
        <v>761</v>
      </c>
      <c r="FM288">
        <v>0</v>
      </c>
      <c r="FN288" s="4" t="s">
        <v>761</v>
      </c>
      <c r="FO288" s="4" t="s">
        <v>761</v>
      </c>
      <c r="FP288" s="4" t="s">
        <v>761</v>
      </c>
      <c r="FQ288" s="4" t="s">
        <v>761</v>
      </c>
      <c r="FR288" s="4" t="s">
        <v>760</v>
      </c>
      <c r="FS288" t="s">
        <v>762</v>
      </c>
      <c r="FT288">
        <v>0</v>
      </c>
      <c r="FU288">
        <v>0</v>
      </c>
      <c r="FV288">
        <v>0</v>
      </c>
      <c r="FW288">
        <v>0</v>
      </c>
      <c r="FX288">
        <v>0</v>
      </c>
      <c r="FY288">
        <v>0</v>
      </c>
      <c r="FZ288">
        <v>0</v>
      </c>
      <c r="GA288">
        <v>0</v>
      </c>
      <c r="GB288">
        <v>0</v>
      </c>
      <c r="GC288">
        <v>0</v>
      </c>
      <c r="GD288">
        <v>0</v>
      </c>
      <c r="GE288">
        <v>0</v>
      </c>
      <c r="GF288">
        <v>0</v>
      </c>
      <c r="GG288">
        <v>0</v>
      </c>
      <c r="GH288">
        <v>0</v>
      </c>
      <c r="GI288">
        <v>280</v>
      </c>
      <c r="GJ288">
        <v>25</v>
      </c>
      <c r="GK288">
        <v>0</v>
      </c>
      <c r="GL288">
        <v>0</v>
      </c>
    </row>
    <row r="289" spans="1:194" hidden="1">
      <c r="A289">
        <v>9898</v>
      </c>
      <c r="B289">
        <v>30</v>
      </c>
      <c r="C289">
        <v>9896</v>
      </c>
      <c r="D289" s="4" t="s">
        <v>748</v>
      </c>
      <c r="E289" s="4" t="s">
        <v>36</v>
      </c>
      <c r="F289" s="4" t="s">
        <v>748</v>
      </c>
      <c r="G289" s="4" t="s">
        <v>36</v>
      </c>
      <c r="H289" s="4" t="s">
        <v>36</v>
      </c>
      <c r="I289" t="s">
        <v>749</v>
      </c>
      <c r="J289" t="s">
        <v>749</v>
      </c>
      <c r="K289" t="s">
        <v>750</v>
      </c>
      <c r="L289" t="s">
        <v>749</v>
      </c>
      <c r="M289" t="s">
        <v>751</v>
      </c>
      <c r="N289" t="s">
        <v>751</v>
      </c>
      <c r="O289" t="s">
        <v>751</v>
      </c>
      <c r="P289">
        <v>20230212140819</v>
      </c>
      <c r="Q289">
        <v>1</v>
      </c>
      <c r="R289" s="4" t="s">
        <v>752</v>
      </c>
      <c r="S289" s="4" t="s">
        <v>752</v>
      </c>
      <c r="T289" s="4" t="s">
        <v>96</v>
      </c>
      <c r="U289" s="4" t="s">
        <v>748</v>
      </c>
      <c r="V289" t="s">
        <v>753</v>
      </c>
      <c r="W289" s="4" t="s">
        <v>748</v>
      </c>
      <c r="X289" t="s">
        <v>754</v>
      </c>
      <c r="Y289" s="4" t="s">
        <v>748</v>
      </c>
      <c r="Z289" t="s">
        <v>755</v>
      </c>
      <c r="AA289" s="4" t="s">
        <v>96</v>
      </c>
      <c r="AB289" s="4" t="s">
        <v>752</v>
      </c>
      <c r="AC289" s="4" t="s">
        <v>96</v>
      </c>
      <c r="AD289" s="4" t="s">
        <v>96</v>
      </c>
      <c r="AE289" s="4" t="s">
        <v>752</v>
      </c>
      <c r="AF289" t="s">
        <v>942</v>
      </c>
      <c r="AG289" t="s">
        <v>749</v>
      </c>
      <c r="AH289" t="s">
        <v>749</v>
      </c>
      <c r="AI289" t="s">
        <v>749</v>
      </c>
      <c r="AJ289" s="4" t="s">
        <v>748</v>
      </c>
      <c r="AK289" s="4" t="s">
        <v>36</v>
      </c>
      <c r="AL289" s="4" t="s">
        <v>36</v>
      </c>
      <c r="AM289" s="4" t="s">
        <v>36</v>
      </c>
      <c r="AN289" s="4" t="s">
        <v>36</v>
      </c>
      <c r="AO289" s="4" t="s">
        <v>752</v>
      </c>
      <c r="AP289" s="4" t="s">
        <v>752</v>
      </c>
      <c r="AQ289">
        <v>3</v>
      </c>
      <c r="AR289">
        <v>1010</v>
      </c>
      <c r="AS289">
        <v>3</v>
      </c>
      <c r="AT289">
        <v>1110</v>
      </c>
      <c r="AU289">
        <v>3</v>
      </c>
      <c r="AV289">
        <v>0</v>
      </c>
      <c r="AW289">
        <v>0</v>
      </c>
      <c r="AX289">
        <v>1010</v>
      </c>
      <c r="AY289">
        <v>3</v>
      </c>
      <c r="AZ289">
        <v>1110</v>
      </c>
      <c r="BA289">
        <v>3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>
        <v>0</v>
      </c>
      <c r="BP289">
        <v>1010</v>
      </c>
      <c r="BQ289">
        <v>3</v>
      </c>
      <c r="BR289">
        <v>1110</v>
      </c>
      <c r="BS289">
        <v>3</v>
      </c>
      <c r="BT289">
        <v>0</v>
      </c>
      <c r="BU289">
        <v>0</v>
      </c>
      <c r="BV289">
        <v>1010</v>
      </c>
      <c r="BW289">
        <v>3</v>
      </c>
      <c r="BX289">
        <v>1110</v>
      </c>
      <c r="BY289">
        <v>3</v>
      </c>
      <c r="BZ289">
        <v>0</v>
      </c>
      <c r="CA289">
        <v>0</v>
      </c>
      <c r="CB289">
        <v>0</v>
      </c>
      <c r="CC289">
        <v>0</v>
      </c>
      <c r="CD289">
        <v>0</v>
      </c>
      <c r="CE289">
        <v>0</v>
      </c>
      <c r="CF289">
        <v>0</v>
      </c>
      <c r="CG289">
        <v>0</v>
      </c>
      <c r="CH289">
        <v>0</v>
      </c>
      <c r="CI289">
        <v>0</v>
      </c>
      <c r="CJ289">
        <v>0</v>
      </c>
      <c r="CK289">
        <v>0</v>
      </c>
      <c r="CL289">
        <v>0</v>
      </c>
      <c r="CM289">
        <v>0</v>
      </c>
      <c r="CN289">
        <v>0</v>
      </c>
      <c r="CO289">
        <v>0</v>
      </c>
      <c r="CP289">
        <v>0</v>
      </c>
      <c r="CQ289">
        <v>0</v>
      </c>
      <c r="CR289">
        <v>0</v>
      </c>
      <c r="CS289">
        <v>0</v>
      </c>
      <c r="CT289">
        <v>0</v>
      </c>
      <c r="CU289">
        <v>0</v>
      </c>
      <c r="CV289">
        <v>0</v>
      </c>
      <c r="CW289">
        <v>0</v>
      </c>
      <c r="CX289">
        <v>0</v>
      </c>
      <c r="CY289">
        <v>0</v>
      </c>
      <c r="CZ289">
        <v>0</v>
      </c>
      <c r="DA289">
        <v>1010</v>
      </c>
      <c r="DB289">
        <v>3</v>
      </c>
      <c r="DC289">
        <v>1110</v>
      </c>
      <c r="DD289">
        <v>3</v>
      </c>
      <c r="DE289">
        <v>1010</v>
      </c>
      <c r="DF289">
        <v>3</v>
      </c>
      <c r="DG289">
        <v>1110</v>
      </c>
      <c r="DH289">
        <v>3</v>
      </c>
      <c r="DI289">
        <v>1010</v>
      </c>
      <c r="DJ289">
        <v>1110</v>
      </c>
      <c r="DK289">
        <v>1010</v>
      </c>
      <c r="DL289">
        <v>1110</v>
      </c>
      <c r="DM289">
        <v>1110</v>
      </c>
      <c r="DN289">
        <v>1110</v>
      </c>
      <c r="DO289">
        <v>0</v>
      </c>
      <c r="DP289">
        <v>0</v>
      </c>
      <c r="DQ289">
        <v>0</v>
      </c>
      <c r="DR289">
        <v>0</v>
      </c>
      <c r="DS289">
        <v>100</v>
      </c>
      <c r="DT289">
        <v>0</v>
      </c>
      <c r="DU289">
        <v>1110</v>
      </c>
      <c r="DV289">
        <v>0</v>
      </c>
      <c r="DW289">
        <v>1110</v>
      </c>
      <c r="DX289" s="4" t="s">
        <v>757</v>
      </c>
      <c r="DY289" s="4" t="s">
        <v>757</v>
      </c>
      <c r="DZ289">
        <v>0</v>
      </c>
      <c r="EA289" s="4" t="s">
        <v>758</v>
      </c>
      <c r="EB289">
        <v>1</v>
      </c>
      <c r="EC289" s="4" t="s">
        <v>758</v>
      </c>
      <c r="ED289">
        <v>0</v>
      </c>
      <c r="EE289">
        <v>1000</v>
      </c>
      <c r="EF289">
        <v>1</v>
      </c>
      <c r="EG289">
        <v>1000</v>
      </c>
      <c r="EH289">
        <v>1</v>
      </c>
      <c r="EI289">
        <v>1000</v>
      </c>
      <c r="EJ289">
        <v>0</v>
      </c>
      <c r="EK289" s="4" t="s">
        <v>36</v>
      </c>
      <c r="EL289" s="4" t="s">
        <v>748</v>
      </c>
      <c r="EM289" s="4" t="s">
        <v>36</v>
      </c>
      <c r="EN289" s="4" t="s">
        <v>748</v>
      </c>
      <c r="EO289" s="4" t="s">
        <v>36</v>
      </c>
      <c r="EP289" s="4" t="s">
        <v>748</v>
      </c>
      <c r="EQ289">
        <v>0</v>
      </c>
      <c r="ER289">
        <v>0</v>
      </c>
      <c r="ES289">
        <v>0</v>
      </c>
      <c r="ET289">
        <v>0</v>
      </c>
      <c r="EU289">
        <v>0</v>
      </c>
      <c r="EV289">
        <v>0</v>
      </c>
      <c r="EW289" s="4" t="s">
        <v>757</v>
      </c>
      <c r="EX289" s="4" t="s">
        <v>757</v>
      </c>
      <c r="EY289">
        <v>653</v>
      </c>
      <c r="EZ289">
        <v>0</v>
      </c>
      <c r="FA289">
        <v>0</v>
      </c>
      <c r="FB289" s="4" t="s">
        <v>757</v>
      </c>
      <c r="FC289">
        <v>20230212141034</v>
      </c>
      <c r="FD289">
        <v>1110</v>
      </c>
      <c r="FE289">
        <v>0</v>
      </c>
      <c r="FF289">
        <v>0</v>
      </c>
      <c r="FG289" t="s">
        <v>750</v>
      </c>
      <c r="FH289" t="s">
        <v>759</v>
      </c>
      <c r="FI289">
        <v>3</v>
      </c>
      <c r="FJ289">
        <v>1</v>
      </c>
      <c r="FK289" s="4" t="s">
        <v>760</v>
      </c>
      <c r="FL289" s="4" t="s">
        <v>761</v>
      </c>
      <c r="FM289">
        <v>0</v>
      </c>
      <c r="FN289" s="4" t="s">
        <v>761</v>
      </c>
      <c r="FO289" s="4" t="s">
        <v>761</v>
      </c>
      <c r="FP289" s="4" t="s">
        <v>761</v>
      </c>
      <c r="FQ289" s="4" t="s">
        <v>761</v>
      </c>
      <c r="FR289" s="4" t="s">
        <v>760</v>
      </c>
      <c r="FS289" t="s">
        <v>762</v>
      </c>
      <c r="FT289">
        <v>0</v>
      </c>
      <c r="FU289">
        <v>0</v>
      </c>
      <c r="FV289">
        <v>0</v>
      </c>
      <c r="FW289">
        <v>0</v>
      </c>
      <c r="FX289">
        <v>0</v>
      </c>
      <c r="FY289">
        <v>0</v>
      </c>
      <c r="FZ289">
        <v>0</v>
      </c>
      <c r="GA289">
        <v>0</v>
      </c>
      <c r="GB289">
        <v>0</v>
      </c>
      <c r="GC289">
        <v>0</v>
      </c>
      <c r="GD289">
        <v>0</v>
      </c>
      <c r="GE289">
        <v>0</v>
      </c>
      <c r="GF289">
        <v>0</v>
      </c>
      <c r="GG289">
        <v>0</v>
      </c>
      <c r="GH289">
        <v>0</v>
      </c>
      <c r="GI289">
        <v>1110</v>
      </c>
      <c r="GJ289">
        <v>100</v>
      </c>
      <c r="GK289">
        <v>0</v>
      </c>
      <c r="GL289">
        <v>0</v>
      </c>
    </row>
    <row r="290" spans="1:194" hidden="1">
      <c r="A290">
        <v>9899</v>
      </c>
      <c r="B290" s="4" t="s">
        <v>36</v>
      </c>
      <c r="C290" t="s">
        <v>37</v>
      </c>
      <c r="D290" s="4" t="s">
        <v>748</v>
      </c>
      <c r="E290" s="4" t="s">
        <v>36</v>
      </c>
      <c r="F290" s="4" t="s">
        <v>36</v>
      </c>
      <c r="G290" s="4" t="s">
        <v>36</v>
      </c>
      <c r="H290" s="4" t="s">
        <v>36</v>
      </c>
      <c r="I290" t="s">
        <v>749</v>
      </c>
      <c r="J290" t="s">
        <v>749</v>
      </c>
      <c r="K290" t="s">
        <v>750</v>
      </c>
      <c r="L290" t="s">
        <v>749</v>
      </c>
      <c r="M290" t="s">
        <v>751</v>
      </c>
      <c r="N290" t="s">
        <v>751</v>
      </c>
      <c r="O290" t="s">
        <v>751</v>
      </c>
      <c r="P290">
        <v>20230212141045</v>
      </c>
      <c r="Q290">
        <v>1</v>
      </c>
      <c r="R290" s="4" t="s">
        <v>752</v>
      </c>
      <c r="S290" s="4" t="s">
        <v>752</v>
      </c>
      <c r="T290" s="4" t="s">
        <v>96</v>
      </c>
      <c r="U290" s="4" t="s">
        <v>748</v>
      </c>
      <c r="V290" t="s">
        <v>753</v>
      </c>
      <c r="W290" s="4" t="s">
        <v>748</v>
      </c>
      <c r="X290" t="s">
        <v>754</v>
      </c>
      <c r="Y290" s="4" t="s">
        <v>748</v>
      </c>
      <c r="Z290" t="s">
        <v>755</v>
      </c>
      <c r="AA290" s="4" t="s">
        <v>96</v>
      </c>
      <c r="AB290" s="4" t="s">
        <v>752</v>
      </c>
      <c r="AC290" s="4" t="s">
        <v>96</v>
      </c>
      <c r="AD290" s="4" t="s">
        <v>96</v>
      </c>
      <c r="AE290" s="4" t="s">
        <v>752</v>
      </c>
      <c r="AF290" t="s">
        <v>955</v>
      </c>
      <c r="AG290" t="s">
        <v>749</v>
      </c>
      <c r="AH290" t="s">
        <v>749</v>
      </c>
      <c r="AI290" t="s">
        <v>749</v>
      </c>
      <c r="AJ290" s="4" t="s">
        <v>748</v>
      </c>
      <c r="AK290" s="4" t="s">
        <v>36</v>
      </c>
      <c r="AL290" s="4" t="s">
        <v>36</v>
      </c>
      <c r="AM290" s="4" t="s">
        <v>36</v>
      </c>
      <c r="AN290" s="4" t="s">
        <v>36</v>
      </c>
      <c r="AO290" s="4" t="s">
        <v>752</v>
      </c>
      <c r="AP290" s="4" t="s">
        <v>752</v>
      </c>
      <c r="AQ290">
        <v>2</v>
      </c>
      <c r="AR290">
        <v>482</v>
      </c>
      <c r="AS290">
        <v>2</v>
      </c>
      <c r="AT290">
        <v>530</v>
      </c>
      <c r="AU290">
        <v>2</v>
      </c>
      <c r="AV290">
        <v>0</v>
      </c>
      <c r="AW290">
        <v>0</v>
      </c>
      <c r="AX290">
        <v>482</v>
      </c>
      <c r="AY290">
        <v>2</v>
      </c>
      <c r="AZ290">
        <v>530</v>
      </c>
      <c r="BA290">
        <v>2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482</v>
      </c>
      <c r="BQ290">
        <v>2</v>
      </c>
      <c r="BR290">
        <v>530</v>
      </c>
      <c r="BS290">
        <v>2</v>
      </c>
      <c r="BT290">
        <v>0</v>
      </c>
      <c r="BU290">
        <v>0</v>
      </c>
      <c r="BV290">
        <v>482</v>
      </c>
      <c r="BW290">
        <v>2</v>
      </c>
      <c r="BX290">
        <v>530</v>
      </c>
      <c r="BY290">
        <v>2</v>
      </c>
      <c r="BZ290">
        <v>0</v>
      </c>
      <c r="CA290">
        <v>0</v>
      </c>
      <c r="CB290">
        <v>0</v>
      </c>
      <c r="CC290">
        <v>0</v>
      </c>
      <c r="CD290">
        <v>0</v>
      </c>
      <c r="CE290">
        <v>0</v>
      </c>
      <c r="CF290">
        <v>0</v>
      </c>
      <c r="CG290">
        <v>0</v>
      </c>
      <c r="CH290">
        <v>0</v>
      </c>
      <c r="CI290">
        <v>0</v>
      </c>
      <c r="CJ290">
        <v>0</v>
      </c>
      <c r="CK290">
        <v>0</v>
      </c>
      <c r="CL290">
        <v>0</v>
      </c>
      <c r="CM290">
        <v>0</v>
      </c>
      <c r="CN290">
        <v>0</v>
      </c>
      <c r="CO290">
        <v>0</v>
      </c>
      <c r="CP290">
        <v>0</v>
      </c>
      <c r="CQ290">
        <v>0</v>
      </c>
      <c r="CR290">
        <v>0</v>
      </c>
      <c r="CS290">
        <v>0</v>
      </c>
      <c r="CT290">
        <v>0</v>
      </c>
      <c r="CU290">
        <v>0</v>
      </c>
      <c r="CV290">
        <v>0</v>
      </c>
      <c r="CW290">
        <v>0</v>
      </c>
      <c r="CX290">
        <v>0</v>
      </c>
      <c r="CY290">
        <v>0</v>
      </c>
      <c r="CZ290">
        <v>0</v>
      </c>
      <c r="DA290">
        <v>482</v>
      </c>
      <c r="DB290">
        <v>2</v>
      </c>
      <c r="DC290">
        <v>530</v>
      </c>
      <c r="DD290">
        <v>2</v>
      </c>
      <c r="DE290">
        <v>482</v>
      </c>
      <c r="DF290">
        <v>2</v>
      </c>
      <c r="DG290">
        <v>530</v>
      </c>
      <c r="DH290">
        <v>2</v>
      </c>
      <c r="DI290">
        <v>482</v>
      </c>
      <c r="DJ290">
        <v>530</v>
      </c>
      <c r="DK290">
        <v>482</v>
      </c>
      <c r="DL290">
        <v>530</v>
      </c>
      <c r="DM290">
        <v>530</v>
      </c>
      <c r="DN290">
        <v>530</v>
      </c>
      <c r="DO290">
        <v>0</v>
      </c>
      <c r="DP290">
        <v>0</v>
      </c>
      <c r="DQ290">
        <v>0</v>
      </c>
      <c r="DR290">
        <v>0</v>
      </c>
      <c r="DS290">
        <v>48</v>
      </c>
      <c r="DT290">
        <v>0</v>
      </c>
      <c r="DU290">
        <v>530</v>
      </c>
      <c r="DV290">
        <v>0</v>
      </c>
      <c r="DW290">
        <v>530</v>
      </c>
      <c r="DX290" s="4" t="s">
        <v>757</v>
      </c>
      <c r="DY290" s="4" t="s">
        <v>757</v>
      </c>
      <c r="DZ290">
        <v>0</v>
      </c>
      <c r="EA290" s="4" t="s">
        <v>758</v>
      </c>
      <c r="EB290">
        <v>1</v>
      </c>
      <c r="EC290" s="4" t="s">
        <v>758</v>
      </c>
      <c r="ED290">
        <v>0</v>
      </c>
      <c r="EE290">
        <v>1000</v>
      </c>
      <c r="EF290">
        <v>1</v>
      </c>
      <c r="EG290">
        <v>1000</v>
      </c>
      <c r="EH290">
        <v>1</v>
      </c>
      <c r="EI290">
        <v>1000</v>
      </c>
      <c r="EJ290">
        <v>0</v>
      </c>
      <c r="EK290" s="4" t="s">
        <v>36</v>
      </c>
      <c r="EL290" s="4" t="s">
        <v>748</v>
      </c>
      <c r="EM290" s="4" t="s">
        <v>36</v>
      </c>
      <c r="EN290" s="4" t="s">
        <v>748</v>
      </c>
      <c r="EO290" s="4" t="s">
        <v>36</v>
      </c>
      <c r="EP290" s="4" t="s">
        <v>748</v>
      </c>
      <c r="EQ290">
        <v>0</v>
      </c>
      <c r="ER290">
        <v>0</v>
      </c>
      <c r="ES290">
        <v>0</v>
      </c>
      <c r="ET290">
        <v>0</v>
      </c>
      <c r="EU290">
        <v>0</v>
      </c>
      <c r="EV290">
        <v>0</v>
      </c>
      <c r="EW290" s="4" t="s">
        <v>757</v>
      </c>
      <c r="EX290" s="4" t="s">
        <v>757</v>
      </c>
      <c r="EY290">
        <v>653</v>
      </c>
      <c r="EZ290">
        <v>0</v>
      </c>
      <c r="FA290">
        <v>0</v>
      </c>
      <c r="FB290" s="4" t="s">
        <v>757</v>
      </c>
      <c r="FC290" t="s">
        <v>751</v>
      </c>
      <c r="FD290">
        <v>530</v>
      </c>
      <c r="FE290">
        <v>0</v>
      </c>
      <c r="FF290">
        <v>0</v>
      </c>
      <c r="FG290" t="s">
        <v>750</v>
      </c>
      <c r="FH290" t="s">
        <v>759</v>
      </c>
      <c r="FI290">
        <v>2</v>
      </c>
      <c r="FJ290">
        <v>1</v>
      </c>
      <c r="FK290" s="4" t="s">
        <v>760</v>
      </c>
      <c r="FL290" s="4" t="s">
        <v>761</v>
      </c>
      <c r="FM290">
        <v>0</v>
      </c>
      <c r="FN290" s="4" t="s">
        <v>761</v>
      </c>
      <c r="FO290" s="4" t="s">
        <v>761</v>
      </c>
      <c r="FP290" s="4" t="s">
        <v>761</v>
      </c>
      <c r="FQ290" s="4" t="s">
        <v>761</v>
      </c>
      <c r="FR290" s="4" t="s">
        <v>760</v>
      </c>
      <c r="FS290" t="s">
        <v>762</v>
      </c>
      <c r="FT290">
        <v>0</v>
      </c>
      <c r="FU290">
        <v>0</v>
      </c>
      <c r="FV290">
        <v>0</v>
      </c>
      <c r="FW290">
        <v>0</v>
      </c>
      <c r="FX290">
        <v>0</v>
      </c>
      <c r="FY290">
        <v>0</v>
      </c>
      <c r="FZ290">
        <v>0</v>
      </c>
      <c r="GA290">
        <v>0</v>
      </c>
      <c r="GB290">
        <v>0</v>
      </c>
      <c r="GC290">
        <v>0</v>
      </c>
      <c r="GD290">
        <v>0</v>
      </c>
      <c r="GE290">
        <v>0</v>
      </c>
      <c r="GF290">
        <v>0</v>
      </c>
      <c r="GG290">
        <v>0</v>
      </c>
      <c r="GH290">
        <v>0</v>
      </c>
      <c r="GI290">
        <v>530</v>
      </c>
      <c r="GJ290">
        <v>48</v>
      </c>
      <c r="GK290">
        <v>0</v>
      </c>
      <c r="GL290">
        <v>0</v>
      </c>
    </row>
    <row r="291" spans="1:194" hidden="1">
      <c r="A291">
        <v>9900</v>
      </c>
      <c r="B291" s="4" t="s">
        <v>36</v>
      </c>
      <c r="C291" t="s">
        <v>37</v>
      </c>
      <c r="D291" s="4" t="s">
        <v>748</v>
      </c>
      <c r="E291" s="4" t="s">
        <v>36</v>
      </c>
      <c r="F291" s="4" t="s">
        <v>36</v>
      </c>
      <c r="G291" s="4" t="s">
        <v>36</v>
      </c>
      <c r="H291" s="4" t="s">
        <v>36</v>
      </c>
      <c r="I291" t="s">
        <v>749</v>
      </c>
      <c r="J291" t="s">
        <v>749</v>
      </c>
      <c r="K291" t="s">
        <v>750</v>
      </c>
      <c r="L291" t="s">
        <v>749</v>
      </c>
      <c r="M291" t="s">
        <v>751</v>
      </c>
      <c r="N291" t="s">
        <v>751</v>
      </c>
      <c r="O291" t="s">
        <v>751</v>
      </c>
      <c r="P291">
        <v>20230212141112</v>
      </c>
      <c r="Q291">
        <v>1</v>
      </c>
      <c r="R291" s="4" t="s">
        <v>752</v>
      </c>
      <c r="S291" s="4" t="s">
        <v>752</v>
      </c>
      <c r="T291" s="4" t="s">
        <v>96</v>
      </c>
      <c r="U291" s="4" t="s">
        <v>748</v>
      </c>
      <c r="V291" t="s">
        <v>753</v>
      </c>
      <c r="W291" s="4" t="s">
        <v>748</v>
      </c>
      <c r="X291" t="s">
        <v>754</v>
      </c>
      <c r="Y291" s="4" t="s">
        <v>748</v>
      </c>
      <c r="Z291" t="s">
        <v>755</v>
      </c>
      <c r="AA291" s="4" t="s">
        <v>96</v>
      </c>
      <c r="AB291" s="4" t="s">
        <v>752</v>
      </c>
      <c r="AC291" s="4" t="s">
        <v>96</v>
      </c>
      <c r="AD291" s="4" t="s">
        <v>96</v>
      </c>
      <c r="AE291" s="4" t="s">
        <v>752</v>
      </c>
      <c r="AF291" t="s">
        <v>956</v>
      </c>
      <c r="AG291" t="s">
        <v>749</v>
      </c>
      <c r="AH291" t="s">
        <v>749</v>
      </c>
      <c r="AI291" t="s">
        <v>749</v>
      </c>
      <c r="AJ291" s="4" t="s">
        <v>748</v>
      </c>
      <c r="AK291" s="4" t="s">
        <v>36</v>
      </c>
      <c r="AL291" s="4" t="s">
        <v>36</v>
      </c>
      <c r="AM291" s="4" t="s">
        <v>36</v>
      </c>
      <c r="AN291" s="4" t="s">
        <v>36</v>
      </c>
      <c r="AO291" s="4" t="s">
        <v>752</v>
      </c>
      <c r="AP291" s="4" t="s">
        <v>752</v>
      </c>
      <c r="AQ291">
        <v>1</v>
      </c>
      <c r="AR291">
        <v>373</v>
      </c>
      <c r="AS291">
        <v>1</v>
      </c>
      <c r="AT291">
        <v>410</v>
      </c>
      <c r="AU291">
        <v>1</v>
      </c>
      <c r="AV291">
        <v>0</v>
      </c>
      <c r="AW291">
        <v>0</v>
      </c>
      <c r="AX291">
        <v>373</v>
      </c>
      <c r="AY291">
        <v>1</v>
      </c>
      <c r="AZ291">
        <v>410</v>
      </c>
      <c r="BA291">
        <v>1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0</v>
      </c>
      <c r="BM291">
        <v>0</v>
      </c>
      <c r="BN291">
        <v>0</v>
      </c>
      <c r="BO291">
        <v>0</v>
      </c>
      <c r="BP291">
        <v>373</v>
      </c>
      <c r="BQ291">
        <v>1</v>
      </c>
      <c r="BR291">
        <v>410</v>
      </c>
      <c r="BS291">
        <v>1</v>
      </c>
      <c r="BT291">
        <v>0</v>
      </c>
      <c r="BU291">
        <v>0</v>
      </c>
      <c r="BV291">
        <v>373</v>
      </c>
      <c r="BW291">
        <v>1</v>
      </c>
      <c r="BX291">
        <v>410</v>
      </c>
      <c r="BY291">
        <v>1</v>
      </c>
      <c r="BZ291">
        <v>0</v>
      </c>
      <c r="CA291">
        <v>0</v>
      </c>
      <c r="CB291">
        <v>0</v>
      </c>
      <c r="CC291">
        <v>0</v>
      </c>
      <c r="CD291">
        <v>0</v>
      </c>
      <c r="CE291">
        <v>0</v>
      </c>
      <c r="CF291">
        <v>0</v>
      </c>
      <c r="CG291">
        <v>0</v>
      </c>
      <c r="CH291">
        <v>0</v>
      </c>
      <c r="CI291">
        <v>0</v>
      </c>
      <c r="CJ291">
        <v>0</v>
      </c>
      <c r="CK291">
        <v>0</v>
      </c>
      <c r="CL291">
        <v>0</v>
      </c>
      <c r="CM291">
        <v>0</v>
      </c>
      <c r="CN291">
        <v>0</v>
      </c>
      <c r="CO291">
        <v>0</v>
      </c>
      <c r="CP291">
        <v>0</v>
      </c>
      <c r="CQ291">
        <v>0</v>
      </c>
      <c r="CR291">
        <v>0</v>
      </c>
      <c r="CS291">
        <v>0</v>
      </c>
      <c r="CT291">
        <v>0</v>
      </c>
      <c r="CU291">
        <v>0</v>
      </c>
      <c r="CV291">
        <v>0</v>
      </c>
      <c r="CW291">
        <v>0</v>
      </c>
      <c r="CX291">
        <v>0</v>
      </c>
      <c r="CY291">
        <v>0</v>
      </c>
      <c r="CZ291">
        <v>0</v>
      </c>
      <c r="DA291">
        <v>373</v>
      </c>
      <c r="DB291">
        <v>1</v>
      </c>
      <c r="DC291">
        <v>410</v>
      </c>
      <c r="DD291">
        <v>1</v>
      </c>
      <c r="DE291">
        <v>373</v>
      </c>
      <c r="DF291">
        <v>1</v>
      </c>
      <c r="DG291">
        <v>410</v>
      </c>
      <c r="DH291">
        <v>1</v>
      </c>
      <c r="DI291">
        <v>373</v>
      </c>
      <c r="DJ291">
        <v>410</v>
      </c>
      <c r="DK291">
        <v>373</v>
      </c>
      <c r="DL291">
        <v>410</v>
      </c>
      <c r="DM291">
        <v>410</v>
      </c>
      <c r="DN291">
        <v>410</v>
      </c>
      <c r="DO291">
        <v>0</v>
      </c>
      <c r="DP291">
        <v>0</v>
      </c>
      <c r="DQ291">
        <v>0</v>
      </c>
      <c r="DR291">
        <v>0</v>
      </c>
      <c r="DS291">
        <v>37</v>
      </c>
      <c r="DT291">
        <v>0</v>
      </c>
      <c r="DU291">
        <v>410</v>
      </c>
      <c r="DV291">
        <v>0</v>
      </c>
      <c r="DW291">
        <v>410</v>
      </c>
      <c r="DX291" s="4" t="s">
        <v>757</v>
      </c>
      <c r="DY291" s="4" t="s">
        <v>757</v>
      </c>
      <c r="DZ291">
        <v>0</v>
      </c>
      <c r="EA291" s="4" t="s">
        <v>758</v>
      </c>
      <c r="EB291">
        <v>1</v>
      </c>
      <c r="EC291" s="4" t="s">
        <v>758</v>
      </c>
      <c r="ED291">
        <v>0</v>
      </c>
      <c r="EE291">
        <v>1000</v>
      </c>
      <c r="EF291">
        <v>1</v>
      </c>
      <c r="EG291">
        <v>1000</v>
      </c>
      <c r="EH291">
        <v>1</v>
      </c>
      <c r="EI291">
        <v>1000</v>
      </c>
      <c r="EJ291">
        <v>0</v>
      </c>
      <c r="EK291" s="4" t="s">
        <v>36</v>
      </c>
      <c r="EL291" s="4" t="s">
        <v>748</v>
      </c>
      <c r="EM291" s="4" t="s">
        <v>36</v>
      </c>
      <c r="EN291" s="4" t="s">
        <v>748</v>
      </c>
      <c r="EO291" s="4" t="s">
        <v>36</v>
      </c>
      <c r="EP291" s="4" t="s">
        <v>748</v>
      </c>
      <c r="EQ291">
        <v>0</v>
      </c>
      <c r="ER291">
        <v>0</v>
      </c>
      <c r="ES291">
        <v>0</v>
      </c>
      <c r="ET291">
        <v>0</v>
      </c>
      <c r="EU291">
        <v>0</v>
      </c>
      <c r="EV291">
        <v>0</v>
      </c>
      <c r="EW291" s="4" t="s">
        <v>757</v>
      </c>
      <c r="EX291" s="4" t="s">
        <v>757</v>
      </c>
      <c r="EY291">
        <v>653</v>
      </c>
      <c r="EZ291">
        <v>0</v>
      </c>
      <c r="FA291">
        <v>0</v>
      </c>
      <c r="FB291" s="4" t="s">
        <v>757</v>
      </c>
      <c r="FC291" t="s">
        <v>751</v>
      </c>
      <c r="FD291">
        <v>410</v>
      </c>
      <c r="FE291">
        <v>0</v>
      </c>
      <c r="FF291">
        <v>0</v>
      </c>
      <c r="FG291" t="s">
        <v>750</v>
      </c>
      <c r="FH291" t="s">
        <v>759</v>
      </c>
      <c r="FI291">
        <v>1</v>
      </c>
      <c r="FJ291">
        <v>1</v>
      </c>
      <c r="FK291" s="4" t="s">
        <v>760</v>
      </c>
      <c r="FL291" s="4" t="s">
        <v>761</v>
      </c>
      <c r="FM291">
        <v>0</v>
      </c>
      <c r="FN291" s="4" t="s">
        <v>761</v>
      </c>
      <c r="FO291" s="4" t="s">
        <v>761</v>
      </c>
      <c r="FP291" s="4" t="s">
        <v>761</v>
      </c>
      <c r="FQ291" s="4" t="s">
        <v>761</v>
      </c>
      <c r="FR291" s="4" t="s">
        <v>760</v>
      </c>
      <c r="FS291" t="s">
        <v>762</v>
      </c>
      <c r="FT291">
        <v>0</v>
      </c>
      <c r="FU291">
        <v>0</v>
      </c>
      <c r="FV291">
        <v>0</v>
      </c>
      <c r="FW291">
        <v>0</v>
      </c>
      <c r="FX291">
        <v>0</v>
      </c>
      <c r="FY291">
        <v>0</v>
      </c>
      <c r="FZ291">
        <v>0</v>
      </c>
      <c r="GA291">
        <v>0</v>
      </c>
      <c r="GB291">
        <v>0</v>
      </c>
      <c r="GC291">
        <v>0</v>
      </c>
      <c r="GD291">
        <v>0</v>
      </c>
      <c r="GE291">
        <v>0</v>
      </c>
      <c r="GF291">
        <v>0</v>
      </c>
      <c r="GG291">
        <v>0</v>
      </c>
      <c r="GH291">
        <v>0</v>
      </c>
      <c r="GI291">
        <v>410</v>
      </c>
      <c r="GJ291">
        <v>37</v>
      </c>
      <c r="GK291">
        <v>0</v>
      </c>
      <c r="GL291">
        <v>0</v>
      </c>
    </row>
    <row r="292" spans="1:194" hidden="1">
      <c r="A292">
        <v>9901</v>
      </c>
      <c r="B292" s="4" t="s">
        <v>36</v>
      </c>
      <c r="C292" t="s">
        <v>37</v>
      </c>
      <c r="D292" s="4" t="s">
        <v>748</v>
      </c>
      <c r="E292" s="4" t="s">
        <v>36</v>
      </c>
      <c r="F292" s="4" t="s">
        <v>36</v>
      </c>
      <c r="G292" s="4" t="s">
        <v>36</v>
      </c>
      <c r="H292" s="4" t="s">
        <v>36</v>
      </c>
      <c r="I292" t="s">
        <v>749</v>
      </c>
      <c r="J292" t="s">
        <v>749</v>
      </c>
      <c r="K292" t="s">
        <v>750</v>
      </c>
      <c r="L292" t="s">
        <v>749</v>
      </c>
      <c r="M292" t="s">
        <v>751</v>
      </c>
      <c r="N292" t="s">
        <v>751</v>
      </c>
      <c r="O292" t="s">
        <v>751</v>
      </c>
      <c r="P292">
        <v>20230212141148</v>
      </c>
      <c r="Q292">
        <v>1</v>
      </c>
      <c r="R292" s="4" t="s">
        <v>752</v>
      </c>
      <c r="S292" s="4" t="s">
        <v>752</v>
      </c>
      <c r="T292" s="4" t="s">
        <v>96</v>
      </c>
      <c r="U292" s="4" t="s">
        <v>748</v>
      </c>
      <c r="V292" t="s">
        <v>753</v>
      </c>
      <c r="W292" s="4" t="s">
        <v>748</v>
      </c>
      <c r="X292" t="s">
        <v>754</v>
      </c>
      <c r="Y292" s="4" t="s">
        <v>748</v>
      </c>
      <c r="Z292" t="s">
        <v>755</v>
      </c>
      <c r="AA292" s="4" t="s">
        <v>96</v>
      </c>
      <c r="AB292" s="4" t="s">
        <v>752</v>
      </c>
      <c r="AC292" s="4" t="s">
        <v>96</v>
      </c>
      <c r="AD292" s="4" t="s">
        <v>96</v>
      </c>
      <c r="AE292" s="4" t="s">
        <v>752</v>
      </c>
      <c r="AF292" t="s">
        <v>756</v>
      </c>
      <c r="AG292" t="s">
        <v>749</v>
      </c>
      <c r="AH292" t="s">
        <v>749</v>
      </c>
      <c r="AI292" t="s">
        <v>749</v>
      </c>
      <c r="AJ292" s="4" t="s">
        <v>748</v>
      </c>
      <c r="AK292" s="4" t="s">
        <v>36</v>
      </c>
      <c r="AL292" s="4" t="s">
        <v>36</v>
      </c>
      <c r="AM292" s="4" t="s">
        <v>36</v>
      </c>
      <c r="AN292" s="4" t="s">
        <v>36</v>
      </c>
      <c r="AO292" s="4" t="s">
        <v>752</v>
      </c>
      <c r="AP292" s="4" t="s">
        <v>752</v>
      </c>
      <c r="AQ292">
        <v>1</v>
      </c>
      <c r="AR292">
        <v>255</v>
      </c>
      <c r="AS292">
        <v>1</v>
      </c>
      <c r="AT292">
        <v>280</v>
      </c>
      <c r="AU292">
        <v>1</v>
      </c>
      <c r="AV292">
        <v>0</v>
      </c>
      <c r="AW292">
        <v>0</v>
      </c>
      <c r="AX292">
        <v>255</v>
      </c>
      <c r="AY292">
        <v>1</v>
      </c>
      <c r="AZ292">
        <v>280</v>
      </c>
      <c r="BA292">
        <v>1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0</v>
      </c>
      <c r="BK292">
        <v>0</v>
      </c>
      <c r="BL292">
        <v>0</v>
      </c>
      <c r="BM292">
        <v>0</v>
      </c>
      <c r="BN292">
        <v>0</v>
      </c>
      <c r="BO292">
        <v>0</v>
      </c>
      <c r="BP292">
        <v>255</v>
      </c>
      <c r="BQ292">
        <v>1</v>
      </c>
      <c r="BR292">
        <v>280</v>
      </c>
      <c r="BS292">
        <v>1</v>
      </c>
      <c r="BT292">
        <v>0</v>
      </c>
      <c r="BU292">
        <v>0</v>
      </c>
      <c r="BV292">
        <v>255</v>
      </c>
      <c r="BW292">
        <v>1</v>
      </c>
      <c r="BX292">
        <v>280</v>
      </c>
      <c r="BY292">
        <v>1</v>
      </c>
      <c r="BZ292">
        <v>0</v>
      </c>
      <c r="CA292">
        <v>0</v>
      </c>
      <c r="CB292">
        <v>0</v>
      </c>
      <c r="CC292">
        <v>0</v>
      </c>
      <c r="CD292">
        <v>0</v>
      </c>
      <c r="CE292">
        <v>0</v>
      </c>
      <c r="CF292">
        <v>0</v>
      </c>
      <c r="CG292">
        <v>0</v>
      </c>
      <c r="CH292">
        <v>0</v>
      </c>
      <c r="CI292">
        <v>0</v>
      </c>
      <c r="CJ292">
        <v>0</v>
      </c>
      <c r="CK292">
        <v>0</v>
      </c>
      <c r="CL292">
        <v>0</v>
      </c>
      <c r="CM292">
        <v>0</v>
      </c>
      <c r="CN292">
        <v>0</v>
      </c>
      <c r="CO292">
        <v>0</v>
      </c>
      <c r="CP292">
        <v>0</v>
      </c>
      <c r="CQ292">
        <v>0</v>
      </c>
      <c r="CR292">
        <v>0</v>
      </c>
      <c r="CS292">
        <v>0</v>
      </c>
      <c r="CT292">
        <v>0</v>
      </c>
      <c r="CU292">
        <v>0</v>
      </c>
      <c r="CV292">
        <v>0</v>
      </c>
      <c r="CW292">
        <v>0</v>
      </c>
      <c r="CX292">
        <v>0</v>
      </c>
      <c r="CY292">
        <v>0</v>
      </c>
      <c r="CZ292">
        <v>0</v>
      </c>
      <c r="DA292">
        <v>255</v>
      </c>
      <c r="DB292">
        <v>1</v>
      </c>
      <c r="DC292">
        <v>280</v>
      </c>
      <c r="DD292">
        <v>1</v>
      </c>
      <c r="DE292">
        <v>255</v>
      </c>
      <c r="DF292">
        <v>1</v>
      </c>
      <c r="DG292">
        <v>280</v>
      </c>
      <c r="DH292">
        <v>1</v>
      </c>
      <c r="DI292">
        <v>255</v>
      </c>
      <c r="DJ292">
        <v>280</v>
      </c>
      <c r="DK292">
        <v>255</v>
      </c>
      <c r="DL292">
        <v>280</v>
      </c>
      <c r="DM292">
        <v>280</v>
      </c>
      <c r="DN292">
        <v>280</v>
      </c>
      <c r="DO292">
        <v>0</v>
      </c>
      <c r="DP292">
        <v>0</v>
      </c>
      <c r="DQ292">
        <v>0</v>
      </c>
      <c r="DR292">
        <v>0</v>
      </c>
      <c r="DS292">
        <v>25</v>
      </c>
      <c r="DT292">
        <v>0</v>
      </c>
      <c r="DU292">
        <v>280</v>
      </c>
      <c r="DV292">
        <v>0</v>
      </c>
      <c r="DW292">
        <v>280</v>
      </c>
      <c r="DX292" s="4" t="s">
        <v>757</v>
      </c>
      <c r="DY292" s="4" t="s">
        <v>757</v>
      </c>
      <c r="DZ292">
        <v>0</v>
      </c>
      <c r="EA292" s="4" t="s">
        <v>758</v>
      </c>
      <c r="EB292">
        <v>1</v>
      </c>
      <c r="EC292" s="4" t="s">
        <v>758</v>
      </c>
      <c r="ED292">
        <v>0</v>
      </c>
      <c r="EE292">
        <v>1000</v>
      </c>
      <c r="EF292">
        <v>1</v>
      </c>
      <c r="EG292">
        <v>1000</v>
      </c>
      <c r="EH292">
        <v>1</v>
      </c>
      <c r="EI292">
        <v>1000</v>
      </c>
      <c r="EJ292">
        <v>0</v>
      </c>
      <c r="EK292" s="4" t="s">
        <v>36</v>
      </c>
      <c r="EL292" s="4" t="s">
        <v>748</v>
      </c>
      <c r="EM292" s="4" t="s">
        <v>36</v>
      </c>
      <c r="EN292" s="4" t="s">
        <v>748</v>
      </c>
      <c r="EO292" s="4" t="s">
        <v>36</v>
      </c>
      <c r="EP292" s="4" t="s">
        <v>748</v>
      </c>
      <c r="EQ292">
        <v>0</v>
      </c>
      <c r="ER292">
        <v>0</v>
      </c>
      <c r="ES292">
        <v>0</v>
      </c>
      <c r="ET292">
        <v>0</v>
      </c>
      <c r="EU292">
        <v>0</v>
      </c>
      <c r="EV292">
        <v>0</v>
      </c>
      <c r="EW292" s="4" t="s">
        <v>757</v>
      </c>
      <c r="EX292" s="4" t="s">
        <v>757</v>
      </c>
      <c r="EY292">
        <v>653</v>
      </c>
      <c r="EZ292">
        <v>0</v>
      </c>
      <c r="FA292">
        <v>0</v>
      </c>
      <c r="FB292" s="4" t="s">
        <v>757</v>
      </c>
      <c r="FC292" t="s">
        <v>751</v>
      </c>
      <c r="FD292">
        <v>280</v>
      </c>
      <c r="FE292">
        <v>0</v>
      </c>
      <c r="FF292">
        <v>0</v>
      </c>
      <c r="FG292" t="s">
        <v>750</v>
      </c>
      <c r="FH292" t="s">
        <v>759</v>
      </c>
      <c r="FI292">
        <v>1</v>
      </c>
      <c r="FJ292">
        <v>1</v>
      </c>
      <c r="FK292" s="4" t="s">
        <v>760</v>
      </c>
      <c r="FL292" s="4" t="s">
        <v>761</v>
      </c>
      <c r="FM292">
        <v>0</v>
      </c>
      <c r="FN292" s="4" t="s">
        <v>761</v>
      </c>
      <c r="FO292" s="4" t="s">
        <v>761</v>
      </c>
      <c r="FP292" s="4" t="s">
        <v>761</v>
      </c>
      <c r="FQ292" s="4" t="s">
        <v>761</v>
      </c>
      <c r="FR292" s="4" t="s">
        <v>760</v>
      </c>
      <c r="FS292" t="s">
        <v>762</v>
      </c>
      <c r="FT292">
        <v>0</v>
      </c>
      <c r="FU292">
        <v>0</v>
      </c>
      <c r="FV292">
        <v>0</v>
      </c>
      <c r="FW292">
        <v>0</v>
      </c>
      <c r="FX292">
        <v>0</v>
      </c>
      <c r="FY292">
        <v>0</v>
      </c>
      <c r="FZ292">
        <v>0</v>
      </c>
      <c r="GA292">
        <v>0</v>
      </c>
      <c r="GB292">
        <v>0</v>
      </c>
      <c r="GC292">
        <v>0</v>
      </c>
      <c r="GD292">
        <v>0</v>
      </c>
      <c r="GE292">
        <v>0</v>
      </c>
      <c r="GF292">
        <v>0</v>
      </c>
      <c r="GG292">
        <v>0</v>
      </c>
      <c r="GH292">
        <v>0</v>
      </c>
      <c r="GI292">
        <v>280</v>
      </c>
      <c r="GJ292">
        <v>25</v>
      </c>
      <c r="GK292">
        <v>0</v>
      </c>
      <c r="GL292">
        <v>0</v>
      </c>
    </row>
    <row r="293" spans="1:194" hidden="1">
      <c r="A293">
        <v>9902</v>
      </c>
      <c r="B293" s="4" t="s">
        <v>36</v>
      </c>
      <c r="C293" t="s">
        <v>37</v>
      </c>
      <c r="D293" s="4" t="s">
        <v>748</v>
      </c>
      <c r="E293" s="4" t="s">
        <v>36</v>
      </c>
      <c r="F293" s="4" t="s">
        <v>36</v>
      </c>
      <c r="G293" s="4" t="s">
        <v>36</v>
      </c>
      <c r="H293" s="4" t="s">
        <v>36</v>
      </c>
      <c r="I293" t="s">
        <v>749</v>
      </c>
      <c r="J293" t="s">
        <v>749</v>
      </c>
      <c r="K293" t="s">
        <v>750</v>
      </c>
      <c r="L293" t="s">
        <v>749</v>
      </c>
      <c r="M293" t="s">
        <v>751</v>
      </c>
      <c r="N293" t="s">
        <v>751</v>
      </c>
      <c r="O293" t="s">
        <v>751</v>
      </c>
      <c r="P293">
        <v>20230212141209</v>
      </c>
      <c r="Q293">
        <v>1</v>
      </c>
      <c r="R293" s="4" t="s">
        <v>752</v>
      </c>
      <c r="S293" s="4" t="s">
        <v>752</v>
      </c>
      <c r="T293" s="4" t="s">
        <v>96</v>
      </c>
      <c r="U293" s="4" t="s">
        <v>748</v>
      </c>
      <c r="V293" t="s">
        <v>753</v>
      </c>
      <c r="W293" s="4" t="s">
        <v>748</v>
      </c>
      <c r="X293" t="s">
        <v>754</v>
      </c>
      <c r="Y293" s="4" t="s">
        <v>748</v>
      </c>
      <c r="Z293" t="s">
        <v>755</v>
      </c>
      <c r="AA293" s="4" t="s">
        <v>96</v>
      </c>
      <c r="AB293" s="4" t="s">
        <v>752</v>
      </c>
      <c r="AC293" s="4" t="s">
        <v>96</v>
      </c>
      <c r="AD293" s="4" t="s">
        <v>96</v>
      </c>
      <c r="AE293" s="4" t="s">
        <v>752</v>
      </c>
      <c r="AF293" t="s">
        <v>957</v>
      </c>
      <c r="AG293" t="s">
        <v>749</v>
      </c>
      <c r="AH293" t="s">
        <v>749</v>
      </c>
      <c r="AI293" t="s">
        <v>749</v>
      </c>
      <c r="AJ293" s="4" t="s">
        <v>748</v>
      </c>
      <c r="AK293" s="4" t="s">
        <v>36</v>
      </c>
      <c r="AL293" s="4" t="s">
        <v>36</v>
      </c>
      <c r="AM293" s="4" t="s">
        <v>36</v>
      </c>
      <c r="AN293" s="4" t="s">
        <v>36</v>
      </c>
      <c r="AO293" s="4" t="s">
        <v>752</v>
      </c>
      <c r="AP293" s="4" t="s">
        <v>752</v>
      </c>
      <c r="AQ293">
        <v>2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250</v>
      </c>
      <c r="BE293">
        <v>2</v>
      </c>
      <c r="BF293">
        <v>270</v>
      </c>
      <c r="BG293">
        <v>2</v>
      </c>
      <c r="BH293">
        <v>0</v>
      </c>
      <c r="BI293">
        <v>0</v>
      </c>
      <c r="BJ293">
        <v>250</v>
      </c>
      <c r="BK293">
        <v>2</v>
      </c>
      <c r="BL293">
        <v>270</v>
      </c>
      <c r="BM293">
        <v>2</v>
      </c>
      <c r="BN293">
        <v>0</v>
      </c>
      <c r="BO293">
        <v>0</v>
      </c>
      <c r="BP293">
        <v>250</v>
      </c>
      <c r="BQ293">
        <v>2</v>
      </c>
      <c r="BR293">
        <v>270</v>
      </c>
      <c r="BS293">
        <v>2</v>
      </c>
      <c r="BT293">
        <v>0</v>
      </c>
      <c r="BU293">
        <v>0</v>
      </c>
      <c r="BV293">
        <v>250</v>
      </c>
      <c r="BW293">
        <v>2</v>
      </c>
      <c r="BX293">
        <v>270</v>
      </c>
      <c r="BY293">
        <v>2</v>
      </c>
      <c r="BZ293">
        <v>0</v>
      </c>
      <c r="CA293">
        <v>0</v>
      </c>
      <c r="CB293">
        <v>0</v>
      </c>
      <c r="CC293">
        <v>0</v>
      </c>
      <c r="CD293">
        <v>0</v>
      </c>
      <c r="CE293">
        <v>0</v>
      </c>
      <c r="CF293">
        <v>0</v>
      </c>
      <c r="CG293">
        <v>0</v>
      </c>
      <c r="CH293">
        <v>0</v>
      </c>
      <c r="CI293">
        <v>0</v>
      </c>
      <c r="CJ293">
        <v>0</v>
      </c>
      <c r="CK293">
        <v>0</v>
      </c>
      <c r="CL293">
        <v>0</v>
      </c>
      <c r="CM293">
        <v>0</v>
      </c>
      <c r="CN293">
        <v>0</v>
      </c>
      <c r="CO293">
        <v>0</v>
      </c>
      <c r="CP293">
        <v>0</v>
      </c>
      <c r="CQ293">
        <v>0</v>
      </c>
      <c r="CR293">
        <v>0</v>
      </c>
      <c r="CS293">
        <v>0</v>
      </c>
      <c r="CT293">
        <v>0</v>
      </c>
      <c r="CU293">
        <v>0</v>
      </c>
      <c r="CV293">
        <v>0</v>
      </c>
      <c r="CW293">
        <v>0</v>
      </c>
      <c r="CX293">
        <v>0</v>
      </c>
      <c r="CY293">
        <v>0</v>
      </c>
      <c r="CZ293">
        <v>0</v>
      </c>
      <c r="DA293">
        <v>250</v>
      </c>
      <c r="DB293">
        <v>2</v>
      </c>
      <c r="DC293">
        <v>270</v>
      </c>
      <c r="DD293">
        <v>2</v>
      </c>
      <c r="DE293">
        <v>250</v>
      </c>
      <c r="DF293">
        <v>2</v>
      </c>
      <c r="DG293">
        <v>270</v>
      </c>
      <c r="DH293">
        <v>2</v>
      </c>
      <c r="DI293">
        <v>250</v>
      </c>
      <c r="DJ293">
        <v>270</v>
      </c>
      <c r="DK293">
        <v>250</v>
      </c>
      <c r="DL293">
        <v>270</v>
      </c>
      <c r="DM293">
        <v>270</v>
      </c>
      <c r="DN293">
        <v>270</v>
      </c>
      <c r="DO293">
        <v>0</v>
      </c>
      <c r="DP293">
        <v>0</v>
      </c>
      <c r="DQ293">
        <v>0</v>
      </c>
      <c r="DR293">
        <v>0</v>
      </c>
      <c r="DS293">
        <v>20</v>
      </c>
      <c r="DT293">
        <v>0</v>
      </c>
      <c r="DU293">
        <v>270</v>
      </c>
      <c r="DV293">
        <v>0</v>
      </c>
      <c r="DW293">
        <v>270</v>
      </c>
      <c r="DX293" s="4" t="s">
        <v>757</v>
      </c>
      <c r="DY293" s="4" t="s">
        <v>757</v>
      </c>
      <c r="DZ293">
        <v>0</v>
      </c>
      <c r="EA293" s="4" t="s">
        <v>758</v>
      </c>
      <c r="EB293">
        <v>1</v>
      </c>
      <c r="EC293" s="4" t="s">
        <v>758</v>
      </c>
      <c r="ED293">
        <v>0</v>
      </c>
      <c r="EE293">
        <v>1000</v>
      </c>
      <c r="EF293">
        <v>1</v>
      </c>
      <c r="EG293">
        <v>1000</v>
      </c>
      <c r="EH293">
        <v>1</v>
      </c>
      <c r="EI293">
        <v>1000</v>
      </c>
      <c r="EJ293">
        <v>0</v>
      </c>
      <c r="EK293" s="4" t="s">
        <v>36</v>
      </c>
      <c r="EL293" s="4" t="s">
        <v>36</v>
      </c>
      <c r="EM293" s="4" t="s">
        <v>748</v>
      </c>
      <c r="EN293" s="4" t="s">
        <v>36</v>
      </c>
      <c r="EO293" s="4" t="s">
        <v>748</v>
      </c>
      <c r="EP293" s="4" t="s">
        <v>748</v>
      </c>
      <c r="EQ293">
        <v>0</v>
      </c>
      <c r="ER293">
        <v>0</v>
      </c>
      <c r="ES293">
        <v>0</v>
      </c>
      <c r="ET293">
        <v>0</v>
      </c>
      <c r="EU293">
        <v>0</v>
      </c>
      <c r="EV293">
        <v>0</v>
      </c>
      <c r="EW293" s="4" t="s">
        <v>757</v>
      </c>
      <c r="EX293" s="4" t="s">
        <v>757</v>
      </c>
      <c r="EY293">
        <v>1293</v>
      </c>
      <c r="EZ293">
        <v>0</v>
      </c>
      <c r="FA293">
        <v>0</v>
      </c>
      <c r="FB293" s="4" t="s">
        <v>757</v>
      </c>
      <c r="FC293" t="s">
        <v>751</v>
      </c>
      <c r="FD293">
        <v>270</v>
      </c>
      <c r="FE293">
        <v>0</v>
      </c>
      <c r="FF293">
        <v>0</v>
      </c>
      <c r="FG293" t="s">
        <v>750</v>
      </c>
      <c r="FH293" t="s">
        <v>759</v>
      </c>
      <c r="FI293">
        <v>2</v>
      </c>
      <c r="FJ293">
        <v>1</v>
      </c>
      <c r="FK293" s="4" t="s">
        <v>760</v>
      </c>
      <c r="FL293" s="4" t="s">
        <v>761</v>
      </c>
      <c r="FM293">
        <v>0</v>
      </c>
      <c r="FN293" s="4" t="s">
        <v>761</v>
      </c>
      <c r="FO293" s="4" t="s">
        <v>761</v>
      </c>
      <c r="FP293" s="4" t="s">
        <v>761</v>
      </c>
      <c r="FQ293" s="4" t="s">
        <v>761</v>
      </c>
      <c r="FR293" s="4" t="s">
        <v>760</v>
      </c>
      <c r="FS293" t="s">
        <v>762</v>
      </c>
      <c r="FT293">
        <v>0</v>
      </c>
      <c r="FU293">
        <v>0</v>
      </c>
      <c r="FV293">
        <v>0</v>
      </c>
      <c r="FW293">
        <v>0</v>
      </c>
      <c r="FX293">
        <v>0</v>
      </c>
      <c r="FY293">
        <v>0</v>
      </c>
      <c r="FZ293">
        <v>0</v>
      </c>
      <c r="GA293">
        <v>0</v>
      </c>
      <c r="GB293">
        <v>0</v>
      </c>
      <c r="GC293">
        <v>0</v>
      </c>
      <c r="GD293">
        <v>0</v>
      </c>
      <c r="GE293">
        <v>270</v>
      </c>
      <c r="GF293">
        <v>20</v>
      </c>
      <c r="GG293">
        <v>0</v>
      </c>
      <c r="GH293">
        <v>0</v>
      </c>
      <c r="GI293">
        <v>0</v>
      </c>
      <c r="GJ293">
        <v>0</v>
      </c>
      <c r="GK293">
        <v>0</v>
      </c>
      <c r="GL293">
        <v>0</v>
      </c>
    </row>
    <row r="294" spans="1:194" hidden="1">
      <c r="A294">
        <v>9903</v>
      </c>
      <c r="B294" s="4" t="s">
        <v>36</v>
      </c>
      <c r="C294" t="s">
        <v>37</v>
      </c>
      <c r="D294" s="4" t="s">
        <v>748</v>
      </c>
      <c r="E294" s="4" t="s">
        <v>36</v>
      </c>
      <c r="F294" s="4" t="s">
        <v>36</v>
      </c>
      <c r="G294" s="4" t="s">
        <v>36</v>
      </c>
      <c r="H294" s="4" t="s">
        <v>36</v>
      </c>
      <c r="I294" t="s">
        <v>749</v>
      </c>
      <c r="J294" t="s">
        <v>749</v>
      </c>
      <c r="K294" t="s">
        <v>750</v>
      </c>
      <c r="L294" t="s">
        <v>749</v>
      </c>
      <c r="M294" t="s">
        <v>751</v>
      </c>
      <c r="N294" t="s">
        <v>751</v>
      </c>
      <c r="O294" t="s">
        <v>751</v>
      </c>
      <c r="P294">
        <v>20230212141249</v>
      </c>
      <c r="Q294">
        <v>1</v>
      </c>
      <c r="R294" s="4" t="s">
        <v>752</v>
      </c>
      <c r="S294" s="4" t="s">
        <v>752</v>
      </c>
      <c r="T294" s="4" t="s">
        <v>96</v>
      </c>
      <c r="U294" s="4" t="s">
        <v>748</v>
      </c>
      <c r="V294" t="s">
        <v>753</v>
      </c>
      <c r="W294" s="4" t="s">
        <v>748</v>
      </c>
      <c r="X294" t="s">
        <v>754</v>
      </c>
      <c r="Y294" s="4" t="s">
        <v>748</v>
      </c>
      <c r="Z294" t="s">
        <v>755</v>
      </c>
      <c r="AA294" s="4" t="s">
        <v>96</v>
      </c>
      <c r="AB294" s="4" t="s">
        <v>752</v>
      </c>
      <c r="AC294" s="4" t="s">
        <v>96</v>
      </c>
      <c r="AD294" s="4" t="s">
        <v>96</v>
      </c>
      <c r="AE294" s="4" t="s">
        <v>752</v>
      </c>
      <c r="AF294" t="s">
        <v>767</v>
      </c>
      <c r="AG294" t="s">
        <v>749</v>
      </c>
      <c r="AH294" t="s">
        <v>749</v>
      </c>
      <c r="AI294" t="s">
        <v>749</v>
      </c>
      <c r="AJ294" s="4" t="s">
        <v>748</v>
      </c>
      <c r="AK294" s="4" t="s">
        <v>36</v>
      </c>
      <c r="AL294" s="4" t="s">
        <v>36</v>
      </c>
      <c r="AM294" s="4" t="s">
        <v>36</v>
      </c>
      <c r="AN294" s="4" t="s">
        <v>36</v>
      </c>
      <c r="AO294" s="4" t="s">
        <v>752</v>
      </c>
      <c r="AP294" s="4" t="s">
        <v>752</v>
      </c>
      <c r="AQ294">
        <v>1</v>
      </c>
      <c r="AR294">
        <v>255</v>
      </c>
      <c r="AS294">
        <v>1</v>
      </c>
      <c r="AT294">
        <v>280</v>
      </c>
      <c r="AU294">
        <v>1</v>
      </c>
      <c r="AV294">
        <v>0</v>
      </c>
      <c r="AW294">
        <v>0</v>
      </c>
      <c r="AX294">
        <v>255</v>
      </c>
      <c r="AY294">
        <v>1</v>
      </c>
      <c r="AZ294">
        <v>280</v>
      </c>
      <c r="BA294">
        <v>1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>
        <v>255</v>
      </c>
      <c r="BQ294">
        <v>1</v>
      </c>
      <c r="BR294">
        <v>280</v>
      </c>
      <c r="BS294">
        <v>1</v>
      </c>
      <c r="BT294">
        <v>0</v>
      </c>
      <c r="BU294">
        <v>0</v>
      </c>
      <c r="BV294">
        <v>255</v>
      </c>
      <c r="BW294">
        <v>1</v>
      </c>
      <c r="BX294">
        <v>280</v>
      </c>
      <c r="BY294">
        <v>1</v>
      </c>
      <c r="BZ294">
        <v>0</v>
      </c>
      <c r="CA294">
        <v>0</v>
      </c>
      <c r="CB294">
        <v>0</v>
      </c>
      <c r="CC294">
        <v>0</v>
      </c>
      <c r="CD294">
        <v>0</v>
      </c>
      <c r="CE294">
        <v>0</v>
      </c>
      <c r="CF294">
        <v>0</v>
      </c>
      <c r="CG294">
        <v>0</v>
      </c>
      <c r="CH294">
        <v>0</v>
      </c>
      <c r="CI294">
        <v>0</v>
      </c>
      <c r="CJ294">
        <v>0</v>
      </c>
      <c r="CK294">
        <v>0</v>
      </c>
      <c r="CL294">
        <v>0</v>
      </c>
      <c r="CM294">
        <v>0</v>
      </c>
      <c r="CN294">
        <v>0</v>
      </c>
      <c r="CO294">
        <v>0</v>
      </c>
      <c r="CP294">
        <v>0</v>
      </c>
      <c r="CQ294">
        <v>0</v>
      </c>
      <c r="CR294">
        <v>0</v>
      </c>
      <c r="CS294">
        <v>0</v>
      </c>
      <c r="CT294">
        <v>0</v>
      </c>
      <c r="CU294">
        <v>0</v>
      </c>
      <c r="CV294">
        <v>0</v>
      </c>
      <c r="CW294">
        <v>0</v>
      </c>
      <c r="CX294">
        <v>0</v>
      </c>
      <c r="CY294">
        <v>0</v>
      </c>
      <c r="CZ294">
        <v>0</v>
      </c>
      <c r="DA294">
        <v>255</v>
      </c>
      <c r="DB294">
        <v>1</v>
      </c>
      <c r="DC294">
        <v>280</v>
      </c>
      <c r="DD294">
        <v>1</v>
      </c>
      <c r="DE294">
        <v>255</v>
      </c>
      <c r="DF294">
        <v>1</v>
      </c>
      <c r="DG294">
        <v>280</v>
      </c>
      <c r="DH294">
        <v>1</v>
      </c>
      <c r="DI294">
        <v>255</v>
      </c>
      <c r="DJ294">
        <v>280</v>
      </c>
      <c r="DK294">
        <v>255</v>
      </c>
      <c r="DL294">
        <v>280</v>
      </c>
      <c r="DM294">
        <v>280</v>
      </c>
      <c r="DN294">
        <v>280</v>
      </c>
      <c r="DO294">
        <v>0</v>
      </c>
      <c r="DP294">
        <v>0</v>
      </c>
      <c r="DQ294">
        <v>0</v>
      </c>
      <c r="DR294">
        <v>0</v>
      </c>
      <c r="DS294">
        <v>25</v>
      </c>
      <c r="DT294">
        <v>0</v>
      </c>
      <c r="DU294">
        <v>280</v>
      </c>
      <c r="DV294">
        <v>0</v>
      </c>
      <c r="DW294">
        <v>280</v>
      </c>
      <c r="DX294" s="4" t="s">
        <v>757</v>
      </c>
      <c r="DY294" s="4" t="s">
        <v>757</v>
      </c>
      <c r="DZ294">
        <v>0</v>
      </c>
      <c r="EA294" s="4" t="s">
        <v>758</v>
      </c>
      <c r="EB294">
        <v>1</v>
      </c>
      <c r="EC294" s="4" t="s">
        <v>758</v>
      </c>
      <c r="ED294">
        <v>0</v>
      </c>
      <c r="EE294">
        <v>1000</v>
      </c>
      <c r="EF294">
        <v>1</v>
      </c>
      <c r="EG294">
        <v>1000</v>
      </c>
      <c r="EH294">
        <v>1</v>
      </c>
      <c r="EI294">
        <v>1000</v>
      </c>
      <c r="EJ294">
        <v>0</v>
      </c>
      <c r="EK294" s="4" t="s">
        <v>36</v>
      </c>
      <c r="EL294" s="4" t="s">
        <v>748</v>
      </c>
      <c r="EM294" s="4" t="s">
        <v>36</v>
      </c>
      <c r="EN294" s="4" t="s">
        <v>748</v>
      </c>
      <c r="EO294" s="4" t="s">
        <v>36</v>
      </c>
      <c r="EP294" s="4" t="s">
        <v>748</v>
      </c>
      <c r="EQ294">
        <v>0</v>
      </c>
      <c r="ER294">
        <v>0</v>
      </c>
      <c r="ES294">
        <v>0</v>
      </c>
      <c r="ET294">
        <v>0</v>
      </c>
      <c r="EU294">
        <v>0</v>
      </c>
      <c r="EV294">
        <v>0</v>
      </c>
      <c r="EW294" s="4" t="s">
        <v>757</v>
      </c>
      <c r="EX294" s="4" t="s">
        <v>757</v>
      </c>
      <c r="EY294">
        <v>653</v>
      </c>
      <c r="EZ294">
        <v>0</v>
      </c>
      <c r="FA294">
        <v>0</v>
      </c>
      <c r="FB294" s="4" t="s">
        <v>757</v>
      </c>
      <c r="FC294" t="s">
        <v>751</v>
      </c>
      <c r="FD294">
        <v>280</v>
      </c>
      <c r="FE294">
        <v>0</v>
      </c>
      <c r="FF294">
        <v>0</v>
      </c>
      <c r="FG294" t="s">
        <v>750</v>
      </c>
      <c r="FH294" t="s">
        <v>759</v>
      </c>
      <c r="FI294">
        <v>1</v>
      </c>
      <c r="FJ294">
        <v>1</v>
      </c>
      <c r="FK294" s="4" t="s">
        <v>760</v>
      </c>
      <c r="FL294" s="4" t="s">
        <v>761</v>
      </c>
      <c r="FM294">
        <v>0</v>
      </c>
      <c r="FN294" s="4" t="s">
        <v>761</v>
      </c>
      <c r="FO294" s="4" t="s">
        <v>761</v>
      </c>
      <c r="FP294" s="4" t="s">
        <v>761</v>
      </c>
      <c r="FQ294" s="4" t="s">
        <v>761</v>
      </c>
      <c r="FR294" s="4" t="s">
        <v>760</v>
      </c>
      <c r="FS294" t="s">
        <v>762</v>
      </c>
      <c r="FT294">
        <v>0</v>
      </c>
      <c r="FU294">
        <v>0</v>
      </c>
      <c r="FV294">
        <v>0</v>
      </c>
      <c r="FW294">
        <v>0</v>
      </c>
      <c r="FX294">
        <v>0</v>
      </c>
      <c r="FY294">
        <v>0</v>
      </c>
      <c r="FZ294">
        <v>0</v>
      </c>
      <c r="GA294">
        <v>0</v>
      </c>
      <c r="GB294">
        <v>0</v>
      </c>
      <c r="GC294">
        <v>0</v>
      </c>
      <c r="GD294">
        <v>0</v>
      </c>
      <c r="GE294">
        <v>0</v>
      </c>
      <c r="GF294">
        <v>0</v>
      </c>
      <c r="GG294">
        <v>0</v>
      </c>
      <c r="GH294">
        <v>0</v>
      </c>
      <c r="GI294">
        <v>280</v>
      </c>
      <c r="GJ294">
        <v>25</v>
      </c>
      <c r="GK294">
        <v>0</v>
      </c>
      <c r="GL294">
        <v>0</v>
      </c>
    </row>
    <row r="295" spans="1:194" hidden="1">
      <c r="A295">
        <v>9904</v>
      </c>
      <c r="B295" s="4" t="s">
        <v>36</v>
      </c>
      <c r="C295" t="s">
        <v>37</v>
      </c>
      <c r="D295" s="4" t="s">
        <v>748</v>
      </c>
      <c r="E295" s="4" t="s">
        <v>36</v>
      </c>
      <c r="F295" s="4" t="s">
        <v>36</v>
      </c>
      <c r="G295" s="4" t="s">
        <v>36</v>
      </c>
      <c r="H295" s="4" t="s">
        <v>36</v>
      </c>
      <c r="I295" t="s">
        <v>749</v>
      </c>
      <c r="J295" t="s">
        <v>749</v>
      </c>
      <c r="K295" t="s">
        <v>750</v>
      </c>
      <c r="L295" t="s">
        <v>749</v>
      </c>
      <c r="M295" t="s">
        <v>751</v>
      </c>
      <c r="N295" t="s">
        <v>751</v>
      </c>
      <c r="O295" t="s">
        <v>751</v>
      </c>
      <c r="P295">
        <v>20230212141343</v>
      </c>
      <c r="Q295">
        <v>1</v>
      </c>
      <c r="R295" s="4" t="s">
        <v>752</v>
      </c>
      <c r="S295" s="4" t="s">
        <v>752</v>
      </c>
      <c r="T295" s="4" t="s">
        <v>96</v>
      </c>
      <c r="U295" s="4" t="s">
        <v>748</v>
      </c>
      <c r="V295" t="s">
        <v>753</v>
      </c>
      <c r="W295" s="4" t="s">
        <v>748</v>
      </c>
      <c r="X295" t="s">
        <v>754</v>
      </c>
      <c r="Y295" s="4" t="s">
        <v>748</v>
      </c>
      <c r="Z295" t="s">
        <v>755</v>
      </c>
      <c r="AA295" s="4" t="s">
        <v>96</v>
      </c>
      <c r="AB295" s="4" t="s">
        <v>752</v>
      </c>
      <c r="AC295" s="4" t="s">
        <v>96</v>
      </c>
      <c r="AD295" s="4" t="s">
        <v>96</v>
      </c>
      <c r="AE295" s="4" t="s">
        <v>752</v>
      </c>
      <c r="AF295" t="s">
        <v>769</v>
      </c>
      <c r="AG295" t="s">
        <v>749</v>
      </c>
      <c r="AH295" t="s">
        <v>749</v>
      </c>
      <c r="AI295" t="s">
        <v>749</v>
      </c>
      <c r="AJ295" s="4" t="s">
        <v>748</v>
      </c>
      <c r="AK295" s="4" t="s">
        <v>36</v>
      </c>
      <c r="AL295" s="4" t="s">
        <v>36</v>
      </c>
      <c r="AM295" s="4" t="s">
        <v>36</v>
      </c>
      <c r="AN295" s="4" t="s">
        <v>36</v>
      </c>
      <c r="AO295" s="4" t="s">
        <v>752</v>
      </c>
      <c r="AP295" s="4" t="s">
        <v>752</v>
      </c>
      <c r="AQ295">
        <v>1</v>
      </c>
      <c r="AR295">
        <v>255</v>
      </c>
      <c r="AS295">
        <v>1</v>
      </c>
      <c r="AT295">
        <v>280</v>
      </c>
      <c r="AU295">
        <v>1</v>
      </c>
      <c r="AV295">
        <v>0</v>
      </c>
      <c r="AW295">
        <v>0</v>
      </c>
      <c r="AX295">
        <v>255</v>
      </c>
      <c r="AY295">
        <v>1</v>
      </c>
      <c r="AZ295">
        <v>280</v>
      </c>
      <c r="BA295">
        <v>1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0</v>
      </c>
      <c r="BI295">
        <v>0</v>
      </c>
      <c r="BJ295">
        <v>0</v>
      </c>
      <c r="BK295">
        <v>0</v>
      </c>
      <c r="BL295">
        <v>0</v>
      </c>
      <c r="BM295">
        <v>0</v>
      </c>
      <c r="BN295">
        <v>0</v>
      </c>
      <c r="BO295">
        <v>0</v>
      </c>
      <c r="BP295">
        <v>255</v>
      </c>
      <c r="BQ295">
        <v>1</v>
      </c>
      <c r="BR295">
        <v>280</v>
      </c>
      <c r="BS295">
        <v>1</v>
      </c>
      <c r="BT295">
        <v>0</v>
      </c>
      <c r="BU295">
        <v>0</v>
      </c>
      <c r="BV295">
        <v>255</v>
      </c>
      <c r="BW295">
        <v>1</v>
      </c>
      <c r="BX295">
        <v>280</v>
      </c>
      <c r="BY295">
        <v>1</v>
      </c>
      <c r="BZ295">
        <v>0</v>
      </c>
      <c r="CA295">
        <v>0</v>
      </c>
      <c r="CB295">
        <v>0</v>
      </c>
      <c r="CC295">
        <v>0</v>
      </c>
      <c r="CD295">
        <v>0</v>
      </c>
      <c r="CE295">
        <v>0</v>
      </c>
      <c r="CF295">
        <v>0</v>
      </c>
      <c r="CG295">
        <v>0</v>
      </c>
      <c r="CH295">
        <v>0</v>
      </c>
      <c r="CI295">
        <v>0</v>
      </c>
      <c r="CJ295">
        <v>0</v>
      </c>
      <c r="CK295">
        <v>0</v>
      </c>
      <c r="CL295">
        <v>0</v>
      </c>
      <c r="CM295">
        <v>0</v>
      </c>
      <c r="CN295">
        <v>0</v>
      </c>
      <c r="CO295">
        <v>0</v>
      </c>
      <c r="CP295">
        <v>0</v>
      </c>
      <c r="CQ295">
        <v>0</v>
      </c>
      <c r="CR295">
        <v>0</v>
      </c>
      <c r="CS295">
        <v>0</v>
      </c>
      <c r="CT295">
        <v>0</v>
      </c>
      <c r="CU295">
        <v>0</v>
      </c>
      <c r="CV295">
        <v>0</v>
      </c>
      <c r="CW295">
        <v>0</v>
      </c>
      <c r="CX295">
        <v>0</v>
      </c>
      <c r="CY295">
        <v>0</v>
      </c>
      <c r="CZ295">
        <v>0</v>
      </c>
      <c r="DA295">
        <v>255</v>
      </c>
      <c r="DB295">
        <v>1</v>
      </c>
      <c r="DC295">
        <v>280</v>
      </c>
      <c r="DD295">
        <v>1</v>
      </c>
      <c r="DE295">
        <v>255</v>
      </c>
      <c r="DF295">
        <v>1</v>
      </c>
      <c r="DG295">
        <v>280</v>
      </c>
      <c r="DH295">
        <v>1</v>
      </c>
      <c r="DI295">
        <v>255</v>
      </c>
      <c r="DJ295">
        <v>280</v>
      </c>
      <c r="DK295">
        <v>255</v>
      </c>
      <c r="DL295">
        <v>280</v>
      </c>
      <c r="DM295">
        <v>280</v>
      </c>
      <c r="DN295">
        <v>280</v>
      </c>
      <c r="DO295">
        <v>0</v>
      </c>
      <c r="DP295">
        <v>0</v>
      </c>
      <c r="DQ295">
        <v>0</v>
      </c>
      <c r="DR295">
        <v>0</v>
      </c>
      <c r="DS295">
        <v>25</v>
      </c>
      <c r="DT295">
        <v>0</v>
      </c>
      <c r="DU295">
        <v>280</v>
      </c>
      <c r="DV295">
        <v>0</v>
      </c>
      <c r="DW295">
        <v>280</v>
      </c>
      <c r="DX295" s="4" t="s">
        <v>757</v>
      </c>
      <c r="DY295" s="4" t="s">
        <v>757</v>
      </c>
      <c r="DZ295">
        <v>0</v>
      </c>
      <c r="EA295" s="4" t="s">
        <v>758</v>
      </c>
      <c r="EB295">
        <v>1</v>
      </c>
      <c r="EC295" s="4" t="s">
        <v>758</v>
      </c>
      <c r="ED295">
        <v>0</v>
      </c>
      <c r="EE295">
        <v>1000</v>
      </c>
      <c r="EF295">
        <v>1</v>
      </c>
      <c r="EG295">
        <v>1000</v>
      </c>
      <c r="EH295">
        <v>1</v>
      </c>
      <c r="EI295">
        <v>1000</v>
      </c>
      <c r="EJ295">
        <v>0</v>
      </c>
      <c r="EK295" s="4" t="s">
        <v>36</v>
      </c>
      <c r="EL295" s="4" t="s">
        <v>748</v>
      </c>
      <c r="EM295" s="4" t="s">
        <v>36</v>
      </c>
      <c r="EN295" s="4" t="s">
        <v>748</v>
      </c>
      <c r="EO295" s="4" t="s">
        <v>36</v>
      </c>
      <c r="EP295" s="4" t="s">
        <v>748</v>
      </c>
      <c r="EQ295">
        <v>0</v>
      </c>
      <c r="ER295">
        <v>0</v>
      </c>
      <c r="ES295">
        <v>0</v>
      </c>
      <c r="ET295">
        <v>0</v>
      </c>
      <c r="EU295">
        <v>0</v>
      </c>
      <c r="EV295">
        <v>0</v>
      </c>
      <c r="EW295" s="4" t="s">
        <v>757</v>
      </c>
      <c r="EX295" s="4" t="s">
        <v>757</v>
      </c>
      <c r="EY295">
        <v>653</v>
      </c>
      <c r="EZ295">
        <v>0</v>
      </c>
      <c r="FA295">
        <v>0</v>
      </c>
      <c r="FB295" s="4" t="s">
        <v>757</v>
      </c>
      <c r="FC295" t="s">
        <v>751</v>
      </c>
      <c r="FD295">
        <v>280</v>
      </c>
      <c r="FE295">
        <v>0</v>
      </c>
      <c r="FF295">
        <v>0</v>
      </c>
      <c r="FG295" t="s">
        <v>750</v>
      </c>
      <c r="FH295" t="s">
        <v>759</v>
      </c>
      <c r="FI295">
        <v>1</v>
      </c>
      <c r="FJ295">
        <v>1</v>
      </c>
      <c r="FK295" s="4" t="s">
        <v>760</v>
      </c>
      <c r="FL295" s="4" t="s">
        <v>761</v>
      </c>
      <c r="FM295">
        <v>0</v>
      </c>
      <c r="FN295" s="4" t="s">
        <v>761</v>
      </c>
      <c r="FO295" s="4" t="s">
        <v>761</v>
      </c>
      <c r="FP295" s="4" t="s">
        <v>761</v>
      </c>
      <c r="FQ295" s="4" t="s">
        <v>761</v>
      </c>
      <c r="FR295" s="4" t="s">
        <v>760</v>
      </c>
      <c r="FS295" t="s">
        <v>762</v>
      </c>
      <c r="FT295">
        <v>0</v>
      </c>
      <c r="FU295">
        <v>0</v>
      </c>
      <c r="FV295">
        <v>0</v>
      </c>
      <c r="FW295">
        <v>0</v>
      </c>
      <c r="FX295">
        <v>0</v>
      </c>
      <c r="FY295">
        <v>0</v>
      </c>
      <c r="FZ295">
        <v>0</v>
      </c>
      <c r="GA295">
        <v>0</v>
      </c>
      <c r="GB295">
        <v>0</v>
      </c>
      <c r="GC295">
        <v>0</v>
      </c>
      <c r="GD295">
        <v>0</v>
      </c>
      <c r="GE295">
        <v>0</v>
      </c>
      <c r="GF295">
        <v>0</v>
      </c>
      <c r="GG295">
        <v>0</v>
      </c>
      <c r="GH295">
        <v>0</v>
      </c>
      <c r="GI295">
        <v>280</v>
      </c>
      <c r="GJ295">
        <v>25</v>
      </c>
      <c r="GK295">
        <v>0</v>
      </c>
      <c r="GL295">
        <v>0</v>
      </c>
    </row>
    <row r="296" spans="1:194" hidden="1">
      <c r="A296">
        <v>9905</v>
      </c>
      <c r="B296" s="4" t="s">
        <v>36</v>
      </c>
      <c r="C296" t="s">
        <v>37</v>
      </c>
      <c r="D296" s="4" t="s">
        <v>748</v>
      </c>
      <c r="E296" s="4" t="s">
        <v>36</v>
      </c>
      <c r="F296" s="4" t="s">
        <v>36</v>
      </c>
      <c r="G296" s="4" t="s">
        <v>36</v>
      </c>
      <c r="H296" s="4" t="s">
        <v>36</v>
      </c>
      <c r="I296" t="s">
        <v>749</v>
      </c>
      <c r="J296" t="s">
        <v>749</v>
      </c>
      <c r="K296" t="s">
        <v>750</v>
      </c>
      <c r="L296" t="s">
        <v>749</v>
      </c>
      <c r="M296" t="s">
        <v>751</v>
      </c>
      <c r="N296" t="s">
        <v>751</v>
      </c>
      <c r="O296" t="s">
        <v>751</v>
      </c>
      <c r="P296">
        <v>20230212141443</v>
      </c>
      <c r="Q296">
        <v>1</v>
      </c>
      <c r="R296" s="4" t="s">
        <v>752</v>
      </c>
      <c r="S296" s="4" t="s">
        <v>752</v>
      </c>
      <c r="T296" s="4" t="s">
        <v>96</v>
      </c>
      <c r="U296" s="4" t="s">
        <v>748</v>
      </c>
      <c r="V296" t="s">
        <v>753</v>
      </c>
      <c r="W296" s="4" t="s">
        <v>748</v>
      </c>
      <c r="X296" t="s">
        <v>754</v>
      </c>
      <c r="Y296" s="4" t="s">
        <v>748</v>
      </c>
      <c r="Z296" t="s">
        <v>755</v>
      </c>
      <c r="AA296" s="4" t="s">
        <v>96</v>
      </c>
      <c r="AB296" s="4" t="s">
        <v>752</v>
      </c>
      <c r="AC296" s="4" t="s">
        <v>96</v>
      </c>
      <c r="AD296" s="4" t="s">
        <v>96</v>
      </c>
      <c r="AE296" s="4" t="s">
        <v>752</v>
      </c>
      <c r="AF296" t="s">
        <v>771</v>
      </c>
      <c r="AG296" t="s">
        <v>749</v>
      </c>
      <c r="AH296" t="s">
        <v>749</v>
      </c>
      <c r="AI296" t="s">
        <v>749</v>
      </c>
      <c r="AJ296" s="4" t="s">
        <v>748</v>
      </c>
      <c r="AK296" s="4" t="s">
        <v>36</v>
      </c>
      <c r="AL296" s="4" t="s">
        <v>36</v>
      </c>
      <c r="AM296" s="4" t="s">
        <v>36</v>
      </c>
      <c r="AN296" s="4" t="s">
        <v>36</v>
      </c>
      <c r="AO296" s="4" t="s">
        <v>752</v>
      </c>
      <c r="AP296" s="4" t="s">
        <v>752</v>
      </c>
      <c r="AQ296">
        <v>2</v>
      </c>
      <c r="AR296">
        <v>382</v>
      </c>
      <c r="AS296">
        <v>2</v>
      </c>
      <c r="AT296">
        <v>420</v>
      </c>
      <c r="AU296">
        <v>2</v>
      </c>
      <c r="AV296">
        <v>0</v>
      </c>
      <c r="AW296">
        <v>0</v>
      </c>
      <c r="AX296">
        <v>382</v>
      </c>
      <c r="AY296">
        <v>2</v>
      </c>
      <c r="AZ296">
        <v>420</v>
      </c>
      <c r="BA296">
        <v>2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0</v>
      </c>
      <c r="BI296">
        <v>0</v>
      </c>
      <c r="BJ296">
        <v>0</v>
      </c>
      <c r="BK296">
        <v>0</v>
      </c>
      <c r="BL296">
        <v>0</v>
      </c>
      <c r="BM296">
        <v>0</v>
      </c>
      <c r="BN296">
        <v>0</v>
      </c>
      <c r="BO296">
        <v>0</v>
      </c>
      <c r="BP296">
        <v>382</v>
      </c>
      <c r="BQ296">
        <v>2</v>
      </c>
      <c r="BR296">
        <v>420</v>
      </c>
      <c r="BS296">
        <v>2</v>
      </c>
      <c r="BT296">
        <v>0</v>
      </c>
      <c r="BU296">
        <v>0</v>
      </c>
      <c r="BV296">
        <v>382</v>
      </c>
      <c r="BW296">
        <v>2</v>
      </c>
      <c r="BX296">
        <v>420</v>
      </c>
      <c r="BY296">
        <v>2</v>
      </c>
      <c r="BZ296">
        <v>0</v>
      </c>
      <c r="CA296">
        <v>0</v>
      </c>
      <c r="CB296">
        <v>0</v>
      </c>
      <c r="CC296">
        <v>0</v>
      </c>
      <c r="CD296">
        <v>0</v>
      </c>
      <c r="CE296">
        <v>0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0</v>
      </c>
      <c r="CL296">
        <v>0</v>
      </c>
      <c r="CM296">
        <v>0</v>
      </c>
      <c r="CN296">
        <v>0</v>
      </c>
      <c r="CO296">
        <v>0</v>
      </c>
      <c r="CP296">
        <v>0</v>
      </c>
      <c r="CQ296">
        <v>0</v>
      </c>
      <c r="CR296">
        <v>0</v>
      </c>
      <c r="CS296">
        <v>0</v>
      </c>
      <c r="CT296">
        <v>0</v>
      </c>
      <c r="CU296">
        <v>0</v>
      </c>
      <c r="CV296">
        <v>0</v>
      </c>
      <c r="CW296">
        <v>0</v>
      </c>
      <c r="CX296">
        <v>0</v>
      </c>
      <c r="CY296">
        <v>0</v>
      </c>
      <c r="CZ296">
        <v>0</v>
      </c>
      <c r="DA296">
        <v>382</v>
      </c>
      <c r="DB296">
        <v>2</v>
      </c>
      <c r="DC296">
        <v>420</v>
      </c>
      <c r="DD296">
        <v>2</v>
      </c>
      <c r="DE296">
        <v>382</v>
      </c>
      <c r="DF296">
        <v>2</v>
      </c>
      <c r="DG296">
        <v>420</v>
      </c>
      <c r="DH296">
        <v>2</v>
      </c>
      <c r="DI296">
        <v>382</v>
      </c>
      <c r="DJ296">
        <v>420</v>
      </c>
      <c r="DK296">
        <v>382</v>
      </c>
      <c r="DL296">
        <v>420</v>
      </c>
      <c r="DM296">
        <v>420</v>
      </c>
      <c r="DN296">
        <v>420</v>
      </c>
      <c r="DO296">
        <v>0</v>
      </c>
      <c r="DP296">
        <v>0</v>
      </c>
      <c r="DQ296">
        <v>0</v>
      </c>
      <c r="DR296">
        <v>0</v>
      </c>
      <c r="DS296">
        <v>38</v>
      </c>
      <c r="DT296">
        <v>0</v>
      </c>
      <c r="DU296">
        <v>420</v>
      </c>
      <c r="DV296">
        <v>0</v>
      </c>
      <c r="DW296">
        <v>420</v>
      </c>
      <c r="DX296" s="4" t="s">
        <v>757</v>
      </c>
      <c r="DY296" s="4" t="s">
        <v>757</v>
      </c>
      <c r="DZ296">
        <v>0</v>
      </c>
      <c r="EA296" s="4" t="s">
        <v>758</v>
      </c>
      <c r="EB296">
        <v>1</v>
      </c>
      <c r="EC296" s="4" t="s">
        <v>758</v>
      </c>
      <c r="ED296">
        <v>0</v>
      </c>
      <c r="EE296">
        <v>1000</v>
      </c>
      <c r="EF296">
        <v>1</v>
      </c>
      <c r="EG296">
        <v>1000</v>
      </c>
      <c r="EH296">
        <v>1</v>
      </c>
      <c r="EI296">
        <v>1000</v>
      </c>
      <c r="EJ296">
        <v>0</v>
      </c>
      <c r="EK296" s="4" t="s">
        <v>36</v>
      </c>
      <c r="EL296" s="4" t="s">
        <v>748</v>
      </c>
      <c r="EM296" s="4" t="s">
        <v>36</v>
      </c>
      <c r="EN296" s="4" t="s">
        <v>748</v>
      </c>
      <c r="EO296" s="4" t="s">
        <v>36</v>
      </c>
      <c r="EP296" s="4" t="s">
        <v>748</v>
      </c>
      <c r="EQ296">
        <v>0</v>
      </c>
      <c r="ER296">
        <v>0</v>
      </c>
      <c r="ES296">
        <v>0</v>
      </c>
      <c r="ET296">
        <v>0</v>
      </c>
      <c r="EU296">
        <v>0</v>
      </c>
      <c r="EV296">
        <v>0</v>
      </c>
      <c r="EW296" s="4" t="s">
        <v>757</v>
      </c>
      <c r="EX296" s="4" t="s">
        <v>757</v>
      </c>
      <c r="EY296">
        <v>653</v>
      </c>
      <c r="EZ296">
        <v>0</v>
      </c>
      <c r="FA296">
        <v>0</v>
      </c>
      <c r="FB296" s="4" t="s">
        <v>757</v>
      </c>
      <c r="FC296" t="s">
        <v>751</v>
      </c>
      <c r="FD296">
        <v>420</v>
      </c>
      <c r="FE296">
        <v>0</v>
      </c>
      <c r="FF296">
        <v>0</v>
      </c>
      <c r="FG296" t="s">
        <v>750</v>
      </c>
      <c r="FH296" t="s">
        <v>759</v>
      </c>
      <c r="FI296">
        <v>2</v>
      </c>
      <c r="FJ296">
        <v>1</v>
      </c>
      <c r="FK296" s="4" t="s">
        <v>760</v>
      </c>
      <c r="FL296" s="4" t="s">
        <v>761</v>
      </c>
      <c r="FM296">
        <v>0</v>
      </c>
      <c r="FN296" s="4" t="s">
        <v>761</v>
      </c>
      <c r="FO296" s="4" t="s">
        <v>761</v>
      </c>
      <c r="FP296" s="4" t="s">
        <v>761</v>
      </c>
      <c r="FQ296" s="4" t="s">
        <v>761</v>
      </c>
      <c r="FR296" s="4" t="s">
        <v>760</v>
      </c>
      <c r="FS296" t="s">
        <v>762</v>
      </c>
      <c r="FT296">
        <v>0</v>
      </c>
      <c r="FU296">
        <v>0</v>
      </c>
      <c r="FV296">
        <v>0</v>
      </c>
      <c r="FW296">
        <v>0</v>
      </c>
      <c r="FX296">
        <v>0</v>
      </c>
      <c r="FY296">
        <v>0</v>
      </c>
      <c r="FZ296">
        <v>0</v>
      </c>
      <c r="GA296">
        <v>0</v>
      </c>
      <c r="GB296">
        <v>0</v>
      </c>
      <c r="GC296">
        <v>0</v>
      </c>
      <c r="GD296">
        <v>0</v>
      </c>
      <c r="GE296">
        <v>0</v>
      </c>
      <c r="GF296">
        <v>0</v>
      </c>
      <c r="GG296">
        <v>0</v>
      </c>
      <c r="GH296">
        <v>0</v>
      </c>
      <c r="GI296">
        <v>420</v>
      </c>
      <c r="GJ296">
        <v>38</v>
      </c>
      <c r="GK296">
        <v>0</v>
      </c>
      <c r="GL296">
        <v>0</v>
      </c>
    </row>
    <row r="297" spans="1:194" hidden="1">
      <c r="A297">
        <v>9906</v>
      </c>
      <c r="B297" s="4" t="s">
        <v>36</v>
      </c>
      <c r="C297" t="s">
        <v>37</v>
      </c>
      <c r="D297" s="4" t="s">
        <v>748</v>
      </c>
      <c r="E297" s="4" t="s">
        <v>36</v>
      </c>
      <c r="F297" s="4" t="s">
        <v>36</v>
      </c>
      <c r="G297" s="4" t="s">
        <v>36</v>
      </c>
      <c r="H297" s="4" t="s">
        <v>36</v>
      </c>
      <c r="I297" t="s">
        <v>749</v>
      </c>
      <c r="J297" t="s">
        <v>749</v>
      </c>
      <c r="K297" t="s">
        <v>750</v>
      </c>
      <c r="L297" t="s">
        <v>749</v>
      </c>
      <c r="M297" t="s">
        <v>751</v>
      </c>
      <c r="N297" t="s">
        <v>751</v>
      </c>
      <c r="O297" t="s">
        <v>751</v>
      </c>
      <c r="P297">
        <v>20230212141613</v>
      </c>
      <c r="Q297">
        <v>1</v>
      </c>
      <c r="R297" s="4" t="s">
        <v>752</v>
      </c>
      <c r="S297" s="4" t="s">
        <v>752</v>
      </c>
      <c r="T297" s="4" t="s">
        <v>96</v>
      </c>
      <c r="U297" s="4" t="s">
        <v>748</v>
      </c>
      <c r="V297" t="s">
        <v>753</v>
      </c>
      <c r="W297" s="4" t="s">
        <v>748</v>
      </c>
      <c r="X297" t="s">
        <v>754</v>
      </c>
      <c r="Y297" s="4" t="s">
        <v>748</v>
      </c>
      <c r="Z297" t="s">
        <v>755</v>
      </c>
      <c r="AA297" s="4" t="s">
        <v>96</v>
      </c>
      <c r="AB297" s="4" t="s">
        <v>752</v>
      </c>
      <c r="AC297" s="4" t="s">
        <v>96</v>
      </c>
      <c r="AD297" s="4" t="s">
        <v>96</v>
      </c>
      <c r="AE297" s="4" t="s">
        <v>752</v>
      </c>
      <c r="AF297" t="s">
        <v>773</v>
      </c>
      <c r="AG297" t="s">
        <v>749</v>
      </c>
      <c r="AH297" t="s">
        <v>749</v>
      </c>
      <c r="AI297" t="s">
        <v>749</v>
      </c>
      <c r="AJ297" s="4" t="s">
        <v>748</v>
      </c>
      <c r="AK297" s="4" t="s">
        <v>36</v>
      </c>
      <c r="AL297" s="4" t="s">
        <v>36</v>
      </c>
      <c r="AM297" s="4" t="s">
        <v>36</v>
      </c>
      <c r="AN297" s="4" t="s">
        <v>36</v>
      </c>
      <c r="AO297" s="4" t="s">
        <v>752</v>
      </c>
      <c r="AP297" s="4" t="s">
        <v>752</v>
      </c>
      <c r="AQ297">
        <v>2</v>
      </c>
      <c r="AR297">
        <v>482</v>
      </c>
      <c r="AS297">
        <v>2</v>
      </c>
      <c r="AT297">
        <v>530</v>
      </c>
      <c r="AU297">
        <v>2</v>
      </c>
      <c r="AV297">
        <v>0</v>
      </c>
      <c r="AW297">
        <v>0</v>
      </c>
      <c r="AX297">
        <v>482</v>
      </c>
      <c r="AY297">
        <v>2</v>
      </c>
      <c r="AZ297">
        <v>530</v>
      </c>
      <c r="BA297">
        <v>2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>
        <v>482</v>
      </c>
      <c r="BQ297">
        <v>2</v>
      </c>
      <c r="BR297">
        <v>530</v>
      </c>
      <c r="BS297">
        <v>2</v>
      </c>
      <c r="BT297">
        <v>0</v>
      </c>
      <c r="BU297">
        <v>0</v>
      </c>
      <c r="BV297">
        <v>482</v>
      </c>
      <c r="BW297">
        <v>2</v>
      </c>
      <c r="BX297">
        <v>530</v>
      </c>
      <c r="BY297">
        <v>2</v>
      </c>
      <c r="BZ297">
        <v>0</v>
      </c>
      <c r="CA297">
        <v>0</v>
      </c>
      <c r="CB297">
        <v>0</v>
      </c>
      <c r="CC297">
        <v>0</v>
      </c>
      <c r="CD297">
        <v>0</v>
      </c>
      <c r="CE297">
        <v>0</v>
      </c>
      <c r="CF297">
        <v>0</v>
      </c>
      <c r="CG297">
        <v>0</v>
      </c>
      <c r="CH297">
        <v>0</v>
      </c>
      <c r="CI297">
        <v>0</v>
      </c>
      <c r="CJ297">
        <v>0</v>
      </c>
      <c r="CK297">
        <v>0</v>
      </c>
      <c r="CL297">
        <v>0</v>
      </c>
      <c r="CM297">
        <v>0</v>
      </c>
      <c r="CN297">
        <v>0</v>
      </c>
      <c r="CO297">
        <v>0</v>
      </c>
      <c r="CP297">
        <v>0</v>
      </c>
      <c r="CQ297">
        <v>0</v>
      </c>
      <c r="CR297">
        <v>0</v>
      </c>
      <c r="CS297">
        <v>0</v>
      </c>
      <c r="CT297">
        <v>0</v>
      </c>
      <c r="CU297">
        <v>0</v>
      </c>
      <c r="CV297">
        <v>0</v>
      </c>
      <c r="CW297">
        <v>0</v>
      </c>
      <c r="CX297">
        <v>0</v>
      </c>
      <c r="CY297">
        <v>0</v>
      </c>
      <c r="CZ297">
        <v>0</v>
      </c>
      <c r="DA297">
        <v>482</v>
      </c>
      <c r="DB297">
        <v>2</v>
      </c>
      <c r="DC297">
        <v>530</v>
      </c>
      <c r="DD297">
        <v>2</v>
      </c>
      <c r="DE297">
        <v>482</v>
      </c>
      <c r="DF297">
        <v>2</v>
      </c>
      <c r="DG297">
        <v>530</v>
      </c>
      <c r="DH297">
        <v>2</v>
      </c>
      <c r="DI297">
        <v>482</v>
      </c>
      <c r="DJ297">
        <v>530</v>
      </c>
      <c r="DK297">
        <v>482</v>
      </c>
      <c r="DL297">
        <v>530</v>
      </c>
      <c r="DM297">
        <v>530</v>
      </c>
      <c r="DN297">
        <v>530</v>
      </c>
      <c r="DO297">
        <v>0</v>
      </c>
      <c r="DP297">
        <v>0</v>
      </c>
      <c r="DQ297">
        <v>0</v>
      </c>
      <c r="DR297">
        <v>0</v>
      </c>
      <c r="DS297">
        <v>48</v>
      </c>
      <c r="DT297">
        <v>0</v>
      </c>
      <c r="DU297">
        <v>530</v>
      </c>
      <c r="DV297">
        <v>0</v>
      </c>
      <c r="DW297">
        <v>530</v>
      </c>
      <c r="DX297" s="4" t="s">
        <v>757</v>
      </c>
      <c r="DY297" s="4" t="s">
        <v>757</v>
      </c>
      <c r="DZ297">
        <v>0</v>
      </c>
      <c r="EA297" s="4" t="s">
        <v>758</v>
      </c>
      <c r="EB297">
        <v>1</v>
      </c>
      <c r="EC297" s="4" t="s">
        <v>758</v>
      </c>
      <c r="ED297">
        <v>0</v>
      </c>
      <c r="EE297">
        <v>1000</v>
      </c>
      <c r="EF297">
        <v>1</v>
      </c>
      <c r="EG297">
        <v>1000</v>
      </c>
      <c r="EH297">
        <v>1</v>
      </c>
      <c r="EI297">
        <v>1000</v>
      </c>
      <c r="EJ297">
        <v>0</v>
      </c>
      <c r="EK297" s="4" t="s">
        <v>36</v>
      </c>
      <c r="EL297" s="4" t="s">
        <v>748</v>
      </c>
      <c r="EM297" s="4" t="s">
        <v>36</v>
      </c>
      <c r="EN297" s="4" t="s">
        <v>748</v>
      </c>
      <c r="EO297" s="4" t="s">
        <v>36</v>
      </c>
      <c r="EP297" s="4" t="s">
        <v>748</v>
      </c>
      <c r="EQ297">
        <v>0</v>
      </c>
      <c r="ER297">
        <v>0</v>
      </c>
      <c r="ES297">
        <v>0</v>
      </c>
      <c r="ET297">
        <v>0</v>
      </c>
      <c r="EU297">
        <v>0</v>
      </c>
      <c r="EV297">
        <v>0</v>
      </c>
      <c r="EW297" s="4" t="s">
        <v>757</v>
      </c>
      <c r="EX297" s="4" t="s">
        <v>757</v>
      </c>
      <c r="EY297">
        <v>653</v>
      </c>
      <c r="EZ297">
        <v>0</v>
      </c>
      <c r="FA297">
        <v>0</v>
      </c>
      <c r="FB297" s="4" t="s">
        <v>757</v>
      </c>
      <c r="FC297" t="s">
        <v>751</v>
      </c>
      <c r="FD297">
        <v>530</v>
      </c>
      <c r="FE297">
        <v>0</v>
      </c>
      <c r="FF297">
        <v>0</v>
      </c>
      <c r="FG297" t="s">
        <v>750</v>
      </c>
      <c r="FH297" t="s">
        <v>759</v>
      </c>
      <c r="FI297">
        <v>2</v>
      </c>
      <c r="FJ297">
        <v>1</v>
      </c>
      <c r="FK297" s="4" t="s">
        <v>760</v>
      </c>
      <c r="FL297" s="4" t="s">
        <v>761</v>
      </c>
      <c r="FM297">
        <v>0</v>
      </c>
      <c r="FN297" s="4" t="s">
        <v>761</v>
      </c>
      <c r="FO297" s="4" t="s">
        <v>761</v>
      </c>
      <c r="FP297" s="4" t="s">
        <v>761</v>
      </c>
      <c r="FQ297" s="4" t="s">
        <v>761</v>
      </c>
      <c r="FR297" s="4" t="s">
        <v>760</v>
      </c>
      <c r="FS297" t="s">
        <v>762</v>
      </c>
      <c r="FT297">
        <v>0</v>
      </c>
      <c r="FU297">
        <v>0</v>
      </c>
      <c r="FV297">
        <v>0</v>
      </c>
      <c r="FW297">
        <v>0</v>
      </c>
      <c r="FX297">
        <v>0</v>
      </c>
      <c r="FY297">
        <v>0</v>
      </c>
      <c r="FZ297">
        <v>0</v>
      </c>
      <c r="GA297">
        <v>0</v>
      </c>
      <c r="GB297">
        <v>0</v>
      </c>
      <c r="GC297">
        <v>0</v>
      </c>
      <c r="GD297">
        <v>0</v>
      </c>
      <c r="GE297">
        <v>0</v>
      </c>
      <c r="GF297">
        <v>0</v>
      </c>
      <c r="GG297">
        <v>0</v>
      </c>
      <c r="GH297">
        <v>0</v>
      </c>
      <c r="GI297">
        <v>530</v>
      </c>
      <c r="GJ297">
        <v>48</v>
      </c>
      <c r="GK297">
        <v>0</v>
      </c>
      <c r="GL297">
        <v>0</v>
      </c>
    </row>
    <row r="298" spans="1:194" hidden="1">
      <c r="A298">
        <v>9907</v>
      </c>
      <c r="B298" s="4" t="s">
        <v>36</v>
      </c>
      <c r="C298" t="s">
        <v>37</v>
      </c>
      <c r="D298" s="4" t="s">
        <v>748</v>
      </c>
      <c r="E298" s="4" t="s">
        <v>36</v>
      </c>
      <c r="F298" s="4" t="s">
        <v>36</v>
      </c>
      <c r="G298" s="4" t="s">
        <v>36</v>
      </c>
      <c r="H298" s="4" t="s">
        <v>36</v>
      </c>
      <c r="I298" t="s">
        <v>749</v>
      </c>
      <c r="J298" t="s">
        <v>749</v>
      </c>
      <c r="K298" t="s">
        <v>750</v>
      </c>
      <c r="L298" t="s">
        <v>749</v>
      </c>
      <c r="M298" t="s">
        <v>751</v>
      </c>
      <c r="N298" t="s">
        <v>751</v>
      </c>
      <c r="O298" t="s">
        <v>751</v>
      </c>
      <c r="P298">
        <v>20230212141631</v>
      </c>
      <c r="Q298">
        <v>1</v>
      </c>
      <c r="R298" s="4" t="s">
        <v>752</v>
      </c>
      <c r="S298" s="4" t="s">
        <v>752</v>
      </c>
      <c r="T298" s="4" t="s">
        <v>96</v>
      </c>
      <c r="U298" s="4" t="s">
        <v>748</v>
      </c>
      <c r="V298" t="s">
        <v>753</v>
      </c>
      <c r="W298" s="4" t="s">
        <v>748</v>
      </c>
      <c r="X298" t="s">
        <v>754</v>
      </c>
      <c r="Y298" s="4" t="s">
        <v>748</v>
      </c>
      <c r="Z298" t="s">
        <v>755</v>
      </c>
      <c r="AA298" s="4" t="s">
        <v>96</v>
      </c>
      <c r="AB298" s="4" t="s">
        <v>752</v>
      </c>
      <c r="AC298" s="4" t="s">
        <v>96</v>
      </c>
      <c r="AD298" s="4" t="s">
        <v>96</v>
      </c>
      <c r="AE298" s="4" t="s">
        <v>752</v>
      </c>
      <c r="AF298" t="s">
        <v>775</v>
      </c>
      <c r="AG298" t="s">
        <v>749</v>
      </c>
      <c r="AH298" t="s">
        <v>749</v>
      </c>
      <c r="AI298" t="s">
        <v>749</v>
      </c>
      <c r="AJ298" s="4" t="s">
        <v>748</v>
      </c>
      <c r="AK298" s="4" t="s">
        <v>36</v>
      </c>
      <c r="AL298" s="4" t="s">
        <v>36</v>
      </c>
      <c r="AM298" s="4" t="s">
        <v>36</v>
      </c>
      <c r="AN298" s="4" t="s">
        <v>36</v>
      </c>
      <c r="AO298" s="4" t="s">
        <v>752</v>
      </c>
      <c r="AP298" s="4" t="s">
        <v>752</v>
      </c>
      <c r="AQ298">
        <v>3</v>
      </c>
      <c r="AR298">
        <v>555</v>
      </c>
      <c r="AS298">
        <v>3</v>
      </c>
      <c r="AT298">
        <v>610</v>
      </c>
      <c r="AU298">
        <v>3</v>
      </c>
      <c r="AV298">
        <v>0</v>
      </c>
      <c r="AW298">
        <v>0</v>
      </c>
      <c r="AX298">
        <v>555</v>
      </c>
      <c r="AY298">
        <v>3</v>
      </c>
      <c r="AZ298">
        <v>610</v>
      </c>
      <c r="BA298">
        <v>3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N298">
        <v>0</v>
      </c>
      <c r="BO298">
        <v>0</v>
      </c>
      <c r="BP298">
        <v>555</v>
      </c>
      <c r="BQ298">
        <v>3</v>
      </c>
      <c r="BR298">
        <v>610</v>
      </c>
      <c r="BS298">
        <v>3</v>
      </c>
      <c r="BT298">
        <v>0</v>
      </c>
      <c r="BU298">
        <v>0</v>
      </c>
      <c r="BV298">
        <v>555</v>
      </c>
      <c r="BW298">
        <v>3</v>
      </c>
      <c r="BX298">
        <v>610</v>
      </c>
      <c r="BY298">
        <v>3</v>
      </c>
      <c r="BZ298">
        <v>0</v>
      </c>
      <c r="CA298">
        <v>0</v>
      </c>
      <c r="CB298">
        <v>0</v>
      </c>
      <c r="CC298">
        <v>0</v>
      </c>
      <c r="CD298">
        <v>0</v>
      </c>
      <c r="CE298">
        <v>0</v>
      </c>
      <c r="CF298">
        <v>0</v>
      </c>
      <c r="CG298">
        <v>0</v>
      </c>
      <c r="CH298">
        <v>0</v>
      </c>
      <c r="CI298">
        <v>0</v>
      </c>
      <c r="CJ298">
        <v>0</v>
      </c>
      <c r="CK298">
        <v>0</v>
      </c>
      <c r="CL298">
        <v>0</v>
      </c>
      <c r="CM298">
        <v>0</v>
      </c>
      <c r="CN298">
        <v>0</v>
      </c>
      <c r="CO298">
        <v>0</v>
      </c>
      <c r="CP298">
        <v>0</v>
      </c>
      <c r="CQ298">
        <v>0</v>
      </c>
      <c r="CR298">
        <v>0</v>
      </c>
      <c r="CS298">
        <v>0</v>
      </c>
      <c r="CT298">
        <v>0</v>
      </c>
      <c r="CU298">
        <v>0</v>
      </c>
      <c r="CV298">
        <v>0</v>
      </c>
      <c r="CW298">
        <v>0</v>
      </c>
      <c r="CX298">
        <v>0</v>
      </c>
      <c r="CY298">
        <v>0</v>
      </c>
      <c r="CZ298">
        <v>0</v>
      </c>
      <c r="DA298">
        <v>555</v>
      </c>
      <c r="DB298">
        <v>3</v>
      </c>
      <c r="DC298">
        <v>610</v>
      </c>
      <c r="DD298">
        <v>3</v>
      </c>
      <c r="DE298">
        <v>555</v>
      </c>
      <c r="DF298">
        <v>3</v>
      </c>
      <c r="DG298">
        <v>610</v>
      </c>
      <c r="DH298">
        <v>3</v>
      </c>
      <c r="DI298">
        <v>555</v>
      </c>
      <c r="DJ298">
        <v>610</v>
      </c>
      <c r="DK298">
        <v>555</v>
      </c>
      <c r="DL298">
        <v>610</v>
      </c>
      <c r="DM298">
        <v>610</v>
      </c>
      <c r="DN298">
        <v>610</v>
      </c>
      <c r="DO298">
        <v>0</v>
      </c>
      <c r="DP298">
        <v>0</v>
      </c>
      <c r="DQ298">
        <v>0</v>
      </c>
      <c r="DR298">
        <v>0</v>
      </c>
      <c r="DS298">
        <v>55</v>
      </c>
      <c r="DT298">
        <v>0</v>
      </c>
      <c r="DU298">
        <v>610</v>
      </c>
      <c r="DV298">
        <v>0</v>
      </c>
      <c r="DW298">
        <v>610</v>
      </c>
      <c r="DX298" s="4" t="s">
        <v>757</v>
      </c>
      <c r="DY298" s="4" t="s">
        <v>757</v>
      </c>
      <c r="DZ298">
        <v>0</v>
      </c>
      <c r="EA298" s="4" t="s">
        <v>758</v>
      </c>
      <c r="EB298">
        <v>1</v>
      </c>
      <c r="EC298" s="4" t="s">
        <v>758</v>
      </c>
      <c r="ED298">
        <v>0</v>
      </c>
      <c r="EE298">
        <v>1000</v>
      </c>
      <c r="EF298">
        <v>1</v>
      </c>
      <c r="EG298">
        <v>1000</v>
      </c>
      <c r="EH298">
        <v>1</v>
      </c>
      <c r="EI298">
        <v>1000</v>
      </c>
      <c r="EJ298">
        <v>0</v>
      </c>
      <c r="EK298" s="4" t="s">
        <v>36</v>
      </c>
      <c r="EL298" s="4" t="s">
        <v>748</v>
      </c>
      <c r="EM298" s="4" t="s">
        <v>36</v>
      </c>
      <c r="EN298" s="4" t="s">
        <v>748</v>
      </c>
      <c r="EO298" s="4" t="s">
        <v>36</v>
      </c>
      <c r="EP298" s="4" t="s">
        <v>748</v>
      </c>
      <c r="EQ298">
        <v>0</v>
      </c>
      <c r="ER298">
        <v>0</v>
      </c>
      <c r="ES298">
        <v>0</v>
      </c>
      <c r="ET298">
        <v>0</v>
      </c>
      <c r="EU298">
        <v>0</v>
      </c>
      <c r="EV298">
        <v>0</v>
      </c>
      <c r="EW298" s="4" t="s">
        <v>757</v>
      </c>
      <c r="EX298" s="4" t="s">
        <v>757</v>
      </c>
      <c r="EY298">
        <v>653</v>
      </c>
      <c r="EZ298">
        <v>0</v>
      </c>
      <c r="FA298">
        <v>0</v>
      </c>
      <c r="FB298" s="4" t="s">
        <v>757</v>
      </c>
      <c r="FC298" t="s">
        <v>751</v>
      </c>
      <c r="FD298">
        <v>610</v>
      </c>
      <c r="FE298">
        <v>0</v>
      </c>
      <c r="FF298">
        <v>0</v>
      </c>
      <c r="FG298" t="s">
        <v>750</v>
      </c>
      <c r="FH298" t="s">
        <v>759</v>
      </c>
      <c r="FI298">
        <v>3</v>
      </c>
      <c r="FJ298">
        <v>1</v>
      </c>
      <c r="FK298" s="4" t="s">
        <v>760</v>
      </c>
      <c r="FL298" s="4" t="s">
        <v>761</v>
      </c>
      <c r="FM298">
        <v>0</v>
      </c>
      <c r="FN298" s="4" t="s">
        <v>761</v>
      </c>
      <c r="FO298" s="4" t="s">
        <v>761</v>
      </c>
      <c r="FP298" s="4" t="s">
        <v>761</v>
      </c>
      <c r="FQ298" s="4" t="s">
        <v>761</v>
      </c>
      <c r="FR298" s="4" t="s">
        <v>760</v>
      </c>
      <c r="FS298" t="s">
        <v>762</v>
      </c>
      <c r="FT298">
        <v>0</v>
      </c>
      <c r="FU298">
        <v>0</v>
      </c>
      <c r="FV298">
        <v>0</v>
      </c>
      <c r="FW298">
        <v>0</v>
      </c>
      <c r="FX298">
        <v>0</v>
      </c>
      <c r="FY298">
        <v>0</v>
      </c>
      <c r="FZ298">
        <v>0</v>
      </c>
      <c r="GA298">
        <v>0</v>
      </c>
      <c r="GB298">
        <v>0</v>
      </c>
      <c r="GC298">
        <v>0</v>
      </c>
      <c r="GD298">
        <v>0</v>
      </c>
      <c r="GE298">
        <v>0</v>
      </c>
      <c r="GF298">
        <v>0</v>
      </c>
      <c r="GG298">
        <v>0</v>
      </c>
      <c r="GH298">
        <v>0</v>
      </c>
      <c r="GI298">
        <v>610</v>
      </c>
      <c r="GJ298">
        <v>55</v>
      </c>
      <c r="GK298">
        <v>0</v>
      </c>
      <c r="GL298">
        <v>0</v>
      </c>
    </row>
    <row r="299" spans="1:194" hidden="1">
      <c r="A299">
        <v>9908</v>
      </c>
      <c r="B299" s="4" t="s">
        <v>36</v>
      </c>
      <c r="C299" t="s">
        <v>37</v>
      </c>
      <c r="D299" s="4" t="s">
        <v>748</v>
      </c>
      <c r="E299" s="4" t="s">
        <v>36</v>
      </c>
      <c r="F299" s="4" t="s">
        <v>36</v>
      </c>
      <c r="G299" s="4" t="s">
        <v>36</v>
      </c>
      <c r="H299" s="4" t="s">
        <v>36</v>
      </c>
      <c r="I299" t="s">
        <v>749</v>
      </c>
      <c r="J299" t="s">
        <v>749</v>
      </c>
      <c r="K299" t="s">
        <v>750</v>
      </c>
      <c r="L299" t="s">
        <v>749</v>
      </c>
      <c r="M299" t="s">
        <v>751</v>
      </c>
      <c r="N299" t="s">
        <v>751</v>
      </c>
      <c r="O299" t="s">
        <v>751</v>
      </c>
      <c r="P299">
        <v>20230212141658</v>
      </c>
      <c r="Q299">
        <v>1</v>
      </c>
      <c r="R299" s="4" t="s">
        <v>752</v>
      </c>
      <c r="S299" s="4" t="s">
        <v>752</v>
      </c>
      <c r="T299" s="4" t="s">
        <v>96</v>
      </c>
      <c r="U299" s="4" t="s">
        <v>748</v>
      </c>
      <c r="V299" t="s">
        <v>753</v>
      </c>
      <c r="W299" s="4" t="s">
        <v>748</v>
      </c>
      <c r="X299" t="s">
        <v>754</v>
      </c>
      <c r="Y299" s="4" t="s">
        <v>748</v>
      </c>
      <c r="Z299" t="s">
        <v>755</v>
      </c>
      <c r="AA299" s="4" t="s">
        <v>96</v>
      </c>
      <c r="AB299" s="4" t="s">
        <v>752</v>
      </c>
      <c r="AC299" s="4" t="s">
        <v>96</v>
      </c>
      <c r="AD299" s="4" t="s">
        <v>96</v>
      </c>
      <c r="AE299" s="4" t="s">
        <v>752</v>
      </c>
      <c r="AF299" t="s">
        <v>777</v>
      </c>
      <c r="AG299" t="s">
        <v>749</v>
      </c>
      <c r="AH299" t="s">
        <v>749</v>
      </c>
      <c r="AI299" t="s">
        <v>749</v>
      </c>
      <c r="AJ299" s="4" t="s">
        <v>748</v>
      </c>
      <c r="AK299" s="4" t="s">
        <v>36</v>
      </c>
      <c r="AL299" s="4" t="s">
        <v>36</v>
      </c>
      <c r="AM299" s="4" t="s">
        <v>36</v>
      </c>
      <c r="AN299" s="4" t="s">
        <v>36</v>
      </c>
      <c r="AO299" s="4" t="s">
        <v>752</v>
      </c>
      <c r="AP299" s="4" t="s">
        <v>752</v>
      </c>
      <c r="AQ299">
        <v>2</v>
      </c>
      <c r="AR299">
        <v>510</v>
      </c>
      <c r="AS299">
        <v>2</v>
      </c>
      <c r="AT299">
        <v>560</v>
      </c>
      <c r="AU299">
        <v>2</v>
      </c>
      <c r="AV299">
        <v>0</v>
      </c>
      <c r="AW299">
        <v>0</v>
      </c>
      <c r="AX299">
        <v>510</v>
      </c>
      <c r="AY299">
        <v>2</v>
      </c>
      <c r="AZ299">
        <v>560</v>
      </c>
      <c r="BA299">
        <v>2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N299">
        <v>0</v>
      </c>
      <c r="BO299">
        <v>0</v>
      </c>
      <c r="BP299">
        <v>510</v>
      </c>
      <c r="BQ299">
        <v>2</v>
      </c>
      <c r="BR299">
        <v>560</v>
      </c>
      <c r="BS299">
        <v>2</v>
      </c>
      <c r="BT299">
        <v>0</v>
      </c>
      <c r="BU299">
        <v>0</v>
      </c>
      <c r="BV299">
        <v>510</v>
      </c>
      <c r="BW299">
        <v>2</v>
      </c>
      <c r="BX299">
        <v>560</v>
      </c>
      <c r="BY299">
        <v>2</v>
      </c>
      <c r="BZ299">
        <v>0</v>
      </c>
      <c r="CA299">
        <v>0</v>
      </c>
      <c r="CB299">
        <v>0</v>
      </c>
      <c r="CC299">
        <v>0</v>
      </c>
      <c r="CD299">
        <v>0</v>
      </c>
      <c r="CE299">
        <v>0</v>
      </c>
      <c r="CF299">
        <v>0</v>
      </c>
      <c r="CG299">
        <v>0</v>
      </c>
      <c r="CH299">
        <v>0</v>
      </c>
      <c r="CI299">
        <v>0</v>
      </c>
      <c r="CJ299">
        <v>0</v>
      </c>
      <c r="CK299">
        <v>0</v>
      </c>
      <c r="CL299">
        <v>0</v>
      </c>
      <c r="CM299">
        <v>0</v>
      </c>
      <c r="CN299">
        <v>0</v>
      </c>
      <c r="CO299">
        <v>0</v>
      </c>
      <c r="CP299">
        <v>0</v>
      </c>
      <c r="CQ299">
        <v>0</v>
      </c>
      <c r="CR299">
        <v>0</v>
      </c>
      <c r="CS299">
        <v>0</v>
      </c>
      <c r="CT299">
        <v>0</v>
      </c>
      <c r="CU299">
        <v>0</v>
      </c>
      <c r="CV299">
        <v>0</v>
      </c>
      <c r="CW299">
        <v>0</v>
      </c>
      <c r="CX299">
        <v>0</v>
      </c>
      <c r="CY299">
        <v>0</v>
      </c>
      <c r="CZ299">
        <v>0</v>
      </c>
      <c r="DA299">
        <v>510</v>
      </c>
      <c r="DB299">
        <v>2</v>
      </c>
      <c r="DC299">
        <v>560</v>
      </c>
      <c r="DD299">
        <v>2</v>
      </c>
      <c r="DE299">
        <v>510</v>
      </c>
      <c r="DF299">
        <v>2</v>
      </c>
      <c r="DG299">
        <v>560</v>
      </c>
      <c r="DH299">
        <v>2</v>
      </c>
      <c r="DI299">
        <v>510</v>
      </c>
      <c r="DJ299">
        <v>560</v>
      </c>
      <c r="DK299">
        <v>510</v>
      </c>
      <c r="DL299">
        <v>560</v>
      </c>
      <c r="DM299">
        <v>560</v>
      </c>
      <c r="DN299">
        <v>560</v>
      </c>
      <c r="DO299">
        <v>0</v>
      </c>
      <c r="DP299">
        <v>0</v>
      </c>
      <c r="DQ299">
        <v>0</v>
      </c>
      <c r="DR299">
        <v>0</v>
      </c>
      <c r="DS299">
        <v>50</v>
      </c>
      <c r="DT299">
        <v>0</v>
      </c>
      <c r="DU299">
        <v>560</v>
      </c>
      <c r="DV299">
        <v>0</v>
      </c>
      <c r="DW299">
        <v>560</v>
      </c>
      <c r="DX299" s="4" t="s">
        <v>757</v>
      </c>
      <c r="DY299" s="4" t="s">
        <v>757</v>
      </c>
      <c r="DZ299">
        <v>0</v>
      </c>
      <c r="EA299" s="4" t="s">
        <v>758</v>
      </c>
      <c r="EB299">
        <v>1</v>
      </c>
      <c r="EC299" s="4" t="s">
        <v>758</v>
      </c>
      <c r="ED299">
        <v>0</v>
      </c>
      <c r="EE299">
        <v>1000</v>
      </c>
      <c r="EF299">
        <v>1</v>
      </c>
      <c r="EG299">
        <v>1000</v>
      </c>
      <c r="EH299">
        <v>1</v>
      </c>
      <c r="EI299">
        <v>1000</v>
      </c>
      <c r="EJ299">
        <v>0</v>
      </c>
      <c r="EK299" s="4" t="s">
        <v>36</v>
      </c>
      <c r="EL299" s="4" t="s">
        <v>748</v>
      </c>
      <c r="EM299" s="4" t="s">
        <v>36</v>
      </c>
      <c r="EN299" s="4" t="s">
        <v>748</v>
      </c>
      <c r="EO299" s="4" t="s">
        <v>36</v>
      </c>
      <c r="EP299" s="4" t="s">
        <v>748</v>
      </c>
      <c r="EQ299">
        <v>0</v>
      </c>
      <c r="ER299">
        <v>0</v>
      </c>
      <c r="ES299">
        <v>0</v>
      </c>
      <c r="ET299">
        <v>0</v>
      </c>
      <c r="EU299">
        <v>0</v>
      </c>
      <c r="EV299">
        <v>0</v>
      </c>
      <c r="EW299" s="4" t="s">
        <v>757</v>
      </c>
      <c r="EX299" s="4" t="s">
        <v>757</v>
      </c>
      <c r="EY299">
        <v>653</v>
      </c>
      <c r="EZ299">
        <v>0</v>
      </c>
      <c r="FA299">
        <v>0</v>
      </c>
      <c r="FB299" s="4" t="s">
        <v>757</v>
      </c>
      <c r="FC299" t="s">
        <v>751</v>
      </c>
      <c r="FD299">
        <v>560</v>
      </c>
      <c r="FE299">
        <v>0</v>
      </c>
      <c r="FF299">
        <v>0</v>
      </c>
      <c r="FG299" t="s">
        <v>750</v>
      </c>
      <c r="FH299" t="s">
        <v>759</v>
      </c>
      <c r="FI299">
        <v>1</v>
      </c>
      <c r="FJ299">
        <v>1</v>
      </c>
      <c r="FK299" s="4" t="s">
        <v>760</v>
      </c>
      <c r="FL299" s="4" t="s">
        <v>761</v>
      </c>
      <c r="FM299">
        <v>0</v>
      </c>
      <c r="FN299" s="4" t="s">
        <v>761</v>
      </c>
      <c r="FO299" s="4" t="s">
        <v>761</v>
      </c>
      <c r="FP299" s="4" t="s">
        <v>761</v>
      </c>
      <c r="FQ299" s="4" t="s">
        <v>761</v>
      </c>
      <c r="FR299" s="4" t="s">
        <v>760</v>
      </c>
      <c r="FS299" t="s">
        <v>762</v>
      </c>
      <c r="FT299">
        <v>0</v>
      </c>
      <c r="FU299">
        <v>0</v>
      </c>
      <c r="FV299">
        <v>0</v>
      </c>
      <c r="FW299">
        <v>0</v>
      </c>
      <c r="FX299">
        <v>0</v>
      </c>
      <c r="FY299">
        <v>0</v>
      </c>
      <c r="FZ299">
        <v>0</v>
      </c>
      <c r="GA299">
        <v>0</v>
      </c>
      <c r="GB299">
        <v>0</v>
      </c>
      <c r="GC299">
        <v>0</v>
      </c>
      <c r="GD299">
        <v>0</v>
      </c>
      <c r="GE299">
        <v>0</v>
      </c>
      <c r="GF299">
        <v>0</v>
      </c>
      <c r="GG299">
        <v>0</v>
      </c>
      <c r="GH299">
        <v>0</v>
      </c>
      <c r="GI299">
        <v>560</v>
      </c>
      <c r="GJ299">
        <v>50</v>
      </c>
      <c r="GK299">
        <v>0</v>
      </c>
      <c r="GL299">
        <v>0</v>
      </c>
    </row>
    <row r="300" spans="1:194" hidden="1">
      <c r="A300">
        <v>9909</v>
      </c>
      <c r="B300" s="4" t="s">
        <v>36</v>
      </c>
      <c r="C300" t="s">
        <v>37</v>
      </c>
      <c r="D300" s="4" t="s">
        <v>748</v>
      </c>
      <c r="E300" s="4" t="s">
        <v>36</v>
      </c>
      <c r="F300" s="4" t="s">
        <v>36</v>
      </c>
      <c r="G300" s="4" t="s">
        <v>36</v>
      </c>
      <c r="H300" s="4" t="s">
        <v>36</v>
      </c>
      <c r="I300" t="s">
        <v>749</v>
      </c>
      <c r="J300" t="s">
        <v>749</v>
      </c>
      <c r="K300" t="s">
        <v>750</v>
      </c>
      <c r="L300" t="s">
        <v>749</v>
      </c>
      <c r="M300" t="s">
        <v>751</v>
      </c>
      <c r="N300" t="s">
        <v>751</v>
      </c>
      <c r="O300" t="s">
        <v>751</v>
      </c>
      <c r="P300">
        <v>20230212141740</v>
      </c>
      <c r="Q300">
        <v>1</v>
      </c>
      <c r="R300" s="4" t="s">
        <v>752</v>
      </c>
      <c r="S300" s="4" t="s">
        <v>752</v>
      </c>
      <c r="T300" s="4" t="s">
        <v>96</v>
      </c>
      <c r="U300" s="4" t="s">
        <v>748</v>
      </c>
      <c r="V300" t="s">
        <v>753</v>
      </c>
      <c r="W300" s="4" t="s">
        <v>748</v>
      </c>
      <c r="X300" t="s">
        <v>754</v>
      </c>
      <c r="Y300" s="4" t="s">
        <v>748</v>
      </c>
      <c r="Z300" t="s">
        <v>755</v>
      </c>
      <c r="AA300" s="4" t="s">
        <v>96</v>
      </c>
      <c r="AB300" s="4" t="s">
        <v>752</v>
      </c>
      <c r="AC300" s="4" t="s">
        <v>96</v>
      </c>
      <c r="AD300" s="4" t="s">
        <v>96</v>
      </c>
      <c r="AE300" s="4" t="s">
        <v>752</v>
      </c>
      <c r="AF300" t="s">
        <v>779</v>
      </c>
      <c r="AG300" t="s">
        <v>749</v>
      </c>
      <c r="AH300" t="s">
        <v>749</v>
      </c>
      <c r="AI300" t="s">
        <v>749</v>
      </c>
      <c r="AJ300" s="4" t="s">
        <v>748</v>
      </c>
      <c r="AK300" s="4" t="s">
        <v>36</v>
      </c>
      <c r="AL300" s="4" t="s">
        <v>36</v>
      </c>
      <c r="AM300" s="4" t="s">
        <v>36</v>
      </c>
      <c r="AN300" s="4" t="s">
        <v>36</v>
      </c>
      <c r="AO300" s="4" t="s">
        <v>752</v>
      </c>
      <c r="AP300" s="4" t="s">
        <v>752</v>
      </c>
      <c r="AQ300">
        <v>2</v>
      </c>
      <c r="AR300">
        <v>655</v>
      </c>
      <c r="AS300">
        <v>2</v>
      </c>
      <c r="AT300">
        <v>720</v>
      </c>
      <c r="AU300">
        <v>2</v>
      </c>
      <c r="AV300">
        <v>0</v>
      </c>
      <c r="AW300">
        <v>0</v>
      </c>
      <c r="AX300">
        <v>655</v>
      </c>
      <c r="AY300">
        <v>2</v>
      </c>
      <c r="AZ300">
        <v>720</v>
      </c>
      <c r="BA300">
        <v>2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M300">
        <v>0</v>
      </c>
      <c r="BN300">
        <v>0</v>
      </c>
      <c r="BO300">
        <v>0</v>
      </c>
      <c r="BP300">
        <v>655</v>
      </c>
      <c r="BQ300">
        <v>2</v>
      </c>
      <c r="BR300">
        <v>720</v>
      </c>
      <c r="BS300">
        <v>2</v>
      </c>
      <c r="BT300">
        <v>0</v>
      </c>
      <c r="BU300">
        <v>0</v>
      </c>
      <c r="BV300">
        <v>655</v>
      </c>
      <c r="BW300">
        <v>2</v>
      </c>
      <c r="BX300">
        <v>720</v>
      </c>
      <c r="BY300">
        <v>2</v>
      </c>
      <c r="BZ300">
        <v>0</v>
      </c>
      <c r="CA300">
        <v>0</v>
      </c>
      <c r="CB300">
        <v>0</v>
      </c>
      <c r="CC300">
        <v>0</v>
      </c>
      <c r="CD300">
        <v>0</v>
      </c>
      <c r="CE300">
        <v>0</v>
      </c>
      <c r="CF300">
        <v>0</v>
      </c>
      <c r="CG300">
        <v>0</v>
      </c>
      <c r="CH300">
        <v>0</v>
      </c>
      <c r="CI300">
        <v>0</v>
      </c>
      <c r="CJ300">
        <v>0</v>
      </c>
      <c r="CK300">
        <v>0</v>
      </c>
      <c r="CL300">
        <v>0</v>
      </c>
      <c r="CM300">
        <v>0</v>
      </c>
      <c r="CN300">
        <v>0</v>
      </c>
      <c r="CO300">
        <v>0</v>
      </c>
      <c r="CP300">
        <v>0</v>
      </c>
      <c r="CQ300">
        <v>0</v>
      </c>
      <c r="CR300">
        <v>0</v>
      </c>
      <c r="CS300">
        <v>0</v>
      </c>
      <c r="CT300">
        <v>0</v>
      </c>
      <c r="CU300">
        <v>0</v>
      </c>
      <c r="CV300">
        <v>0</v>
      </c>
      <c r="CW300">
        <v>0</v>
      </c>
      <c r="CX300">
        <v>0</v>
      </c>
      <c r="CY300">
        <v>0</v>
      </c>
      <c r="CZ300">
        <v>0</v>
      </c>
      <c r="DA300">
        <v>655</v>
      </c>
      <c r="DB300">
        <v>2</v>
      </c>
      <c r="DC300">
        <v>720</v>
      </c>
      <c r="DD300">
        <v>2</v>
      </c>
      <c r="DE300">
        <v>655</v>
      </c>
      <c r="DF300">
        <v>2</v>
      </c>
      <c r="DG300">
        <v>720</v>
      </c>
      <c r="DH300">
        <v>2</v>
      </c>
      <c r="DI300">
        <v>655</v>
      </c>
      <c r="DJ300">
        <v>720</v>
      </c>
      <c r="DK300">
        <v>655</v>
      </c>
      <c r="DL300">
        <v>720</v>
      </c>
      <c r="DM300">
        <v>720</v>
      </c>
      <c r="DN300">
        <v>720</v>
      </c>
      <c r="DO300">
        <v>0</v>
      </c>
      <c r="DP300">
        <v>0</v>
      </c>
      <c r="DQ300">
        <v>0</v>
      </c>
      <c r="DR300">
        <v>0</v>
      </c>
      <c r="DS300">
        <v>65</v>
      </c>
      <c r="DT300">
        <v>0</v>
      </c>
      <c r="DU300">
        <v>720</v>
      </c>
      <c r="DV300">
        <v>0</v>
      </c>
      <c r="DW300">
        <v>720</v>
      </c>
      <c r="DX300" s="4" t="s">
        <v>757</v>
      </c>
      <c r="DY300" s="4" t="s">
        <v>757</v>
      </c>
      <c r="DZ300">
        <v>0</v>
      </c>
      <c r="EA300" s="4" t="s">
        <v>758</v>
      </c>
      <c r="EB300">
        <v>1</v>
      </c>
      <c r="EC300" s="4" t="s">
        <v>758</v>
      </c>
      <c r="ED300">
        <v>0</v>
      </c>
      <c r="EE300">
        <v>1000</v>
      </c>
      <c r="EF300">
        <v>1</v>
      </c>
      <c r="EG300">
        <v>1000</v>
      </c>
      <c r="EH300">
        <v>1</v>
      </c>
      <c r="EI300">
        <v>1000</v>
      </c>
      <c r="EJ300">
        <v>0</v>
      </c>
      <c r="EK300" s="4" t="s">
        <v>36</v>
      </c>
      <c r="EL300" s="4" t="s">
        <v>748</v>
      </c>
      <c r="EM300" s="4" t="s">
        <v>36</v>
      </c>
      <c r="EN300" s="4" t="s">
        <v>748</v>
      </c>
      <c r="EO300" s="4" t="s">
        <v>36</v>
      </c>
      <c r="EP300" s="4" t="s">
        <v>748</v>
      </c>
      <c r="EQ300">
        <v>0</v>
      </c>
      <c r="ER300">
        <v>0</v>
      </c>
      <c r="ES300">
        <v>0</v>
      </c>
      <c r="ET300">
        <v>0</v>
      </c>
      <c r="EU300">
        <v>0</v>
      </c>
      <c r="EV300">
        <v>0</v>
      </c>
      <c r="EW300" s="4" t="s">
        <v>757</v>
      </c>
      <c r="EX300" s="4" t="s">
        <v>757</v>
      </c>
      <c r="EY300">
        <v>653</v>
      </c>
      <c r="EZ300">
        <v>0</v>
      </c>
      <c r="FA300">
        <v>0</v>
      </c>
      <c r="FB300" s="4" t="s">
        <v>757</v>
      </c>
      <c r="FC300" t="s">
        <v>751</v>
      </c>
      <c r="FD300">
        <v>720</v>
      </c>
      <c r="FE300">
        <v>0</v>
      </c>
      <c r="FF300">
        <v>0</v>
      </c>
      <c r="FG300" t="s">
        <v>750</v>
      </c>
      <c r="FH300" t="s">
        <v>759</v>
      </c>
      <c r="FI300">
        <v>2</v>
      </c>
      <c r="FJ300">
        <v>1</v>
      </c>
      <c r="FK300" s="4" t="s">
        <v>760</v>
      </c>
      <c r="FL300" s="4" t="s">
        <v>761</v>
      </c>
      <c r="FM300">
        <v>0</v>
      </c>
      <c r="FN300" s="4" t="s">
        <v>761</v>
      </c>
      <c r="FO300" s="4" t="s">
        <v>761</v>
      </c>
      <c r="FP300" s="4" t="s">
        <v>761</v>
      </c>
      <c r="FQ300" s="4" t="s">
        <v>761</v>
      </c>
      <c r="FR300" s="4" t="s">
        <v>760</v>
      </c>
      <c r="FS300" t="s">
        <v>762</v>
      </c>
      <c r="FT300">
        <v>0</v>
      </c>
      <c r="FU300">
        <v>0</v>
      </c>
      <c r="FV300">
        <v>0</v>
      </c>
      <c r="FW300">
        <v>0</v>
      </c>
      <c r="FX300">
        <v>0</v>
      </c>
      <c r="FY300">
        <v>0</v>
      </c>
      <c r="FZ300">
        <v>0</v>
      </c>
      <c r="GA300">
        <v>0</v>
      </c>
      <c r="GB300">
        <v>0</v>
      </c>
      <c r="GC300">
        <v>0</v>
      </c>
      <c r="GD300">
        <v>0</v>
      </c>
      <c r="GE300">
        <v>0</v>
      </c>
      <c r="GF300">
        <v>0</v>
      </c>
      <c r="GG300">
        <v>0</v>
      </c>
      <c r="GH300">
        <v>0</v>
      </c>
      <c r="GI300">
        <v>720</v>
      </c>
      <c r="GJ300">
        <v>65</v>
      </c>
      <c r="GK300">
        <v>0</v>
      </c>
      <c r="GL300">
        <v>0</v>
      </c>
    </row>
    <row r="301" spans="1:194" hidden="1">
      <c r="A301">
        <v>9910</v>
      </c>
      <c r="B301" s="4" t="s">
        <v>36</v>
      </c>
      <c r="C301" t="s">
        <v>37</v>
      </c>
      <c r="D301" s="4" t="s">
        <v>748</v>
      </c>
      <c r="E301" s="4" t="s">
        <v>36</v>
      </c>
      <c r="F301" s="4" t="s">
        <v>36</v>
      </c>
      <c r="G301" s="4" t="s">
        <v>36</v>
      </c>
      <c r="H301" s="4" t="s">
        <v>36</v>
      </c>
      <c r="I301" t="s">
        <v>749</v>
      </c>
      <c r="J301" t="s">
        <v>749</v>
      </c>
      <c r="K301" t="s">
        <v>750</v>
      </c>
      <c r="L301" t="s">
        <v>749</v>
      </c>
      <c r="M301" t="s">
        <v>751</v>
      </c>
      <c r="N301" t="s">
        <v>751</v>
      </c>
      <c r="O301" t="s">
        <v>751</v>
      </c>
      <c r="P301">
        <v>20230212141842</v>
      </c>
      <c r="Q301">
        <v>1</v>
      </c>
      <c r="R301" s="4" t="s">
        <v>752</v>
      </c>
      <c r="S301" s="4" t="s">
        <v>752</v>
      </c>
      <c r="T301" s="4" t="s">
        <v>96</v>
      </c>
      <c r="U301" s="4" t="s">
        <v>748</v>
      </c>
      <c r="V301" t="s">
        <v>753</v>
      </c>
      <c r="W301" s="4" t="s">
        <v>748</v>
      </c>
      <c r="X301" t="s">
        <v>754</v>
      </c>
      <c r="Y301" s="4" t="s">
        <v>748</v>
      </c>
      <c r="Z301" t="s">
        <v>755</v>
      </c>
      <c r="AA301" s="4" t="s">
        <v>96</v>
      </c>
      <c r="AB301" s="4" t="s">
        <v>752</v>
      </c>
      <c r="AC301" s="4" t="s">
        <v>96</v>
      </c>
      <c r="AD301" s="4" t="s">
        <v>96</v>
      </c>
      <c r="AE301" s="4" t="s">
        <v>752</v>
      </c>
      <c r="AF301" t="s">
        <v>781</v>
      </c>
      <c r="AG301" t="s">
        <v>749</v>
      </c>
      <c r="AH301" t="s">
        <v>749</v>
      </c>
      <c r="AI301" t="s">
        <v>749</v>
      </c>
      <c r="AJ301" s="4" t="s">
        <v>748</v>
      </c>
      <c r="AK301" s="4" t="s">
        <v>36</v>
      </c>
      <c r="AL301" s="4" t="s">
        <v>36</v>
      </c>
      <c r="AM301" s="4" t="s">
        <v>36</v>
      </c>
      <c r="AN301" s="4" t="s">
        <v>36</v>
      </c>
      <c r="AO301" s="4" t="s">
        <v>752</v>
      </c>
      <c r="AP301" s="4" t="s">
        <v>752</v>
      </c>
      <c r="AQ301">
        <v>2</v>
      </c>
      <c r="AR301">
        <v>655</v>
      </c>
      <c r="AS301">
        <v>2</v>
      </c>
      <c r="AT301">
        <v>720</v>
      </c>
      <c r="AU301">
        <v>2</v>
      </c>
      <c r="AV301">
        <v>0</v>
      </c>
      <c r="AW301">
        <v>0</v>
      </c>
      <c r="AX301">
        <v>655</v>
      </c>
      <c r="AY301">
        <v>2</v>
      </c>
      <c r="AZ301">
        <v>720</v>
      </c>
      <c r="BA301">
        <v>2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0</v>
      </c>
      <c r="BN301">
        <v>0</v>
      </c>
      <c r="BO301">
        <v>0</v>
      </c>
      <c r="BP301">
        <v>655</v>
      </c>
      <c r="BQ301">
        <v>2</v>
      </c>
      <c r="BR301">
        <v>720</v>
      </c>
      <c r="BS301">
        <v>2</v>
      </c>
      <c r="BT301">
        <v>0</v>
      </c>
      <c r="BU301">
        <v>0</v>
      </c>
      <c r="BV301">
        <v>655</v>
      </c>
      <c r="BW301">
        <v>2</v>
      </c>
      <c r="BX301">
        <v>720</v>
      </c>
      <c r="BY301">
        <v>2</v>
      </c>
      <c r="BZ301">
        <v>0</v>
      </c>
      <c r="CA301">
        <v>0</v>
      </c>
      <c r="CB301">
        <v>0</v>
      </c>
      <c r="CC301">
        <v>0</v>
      </c>
      <c r="CD301">
        <v>0</v>
      </c>
      <c r="CE301">
        <v>0</v>
      </c>
      <c r="CF301">
        <v>0</v>
      </c>
      <c r="CG301">
        <v>0</v>
      </c>
      <c r="CH301">
        <v>0</v>
      </c>
      <c r="CI301">
        <v>0</v>
      </c>
      <c r="CJ301">
        <v>0</v>
      </c>
      <c r="CK301">
        <v>0</v>
      </c>
      <c r="CL301">
        <v>0</v>
      </c>
      <c r="CM301">
        <v>0</v>
      </c>
      <c r="CN301">
        <v>0</v>
      </c>
      <c r="CO301">
        <v>0</v>
      </c>
      <c r="CP301">
        <v>0</v>
      </c>
      <c r="CQ301">
        <v>0</v>
      </c>
      <c r="CR301">
        <v>0</v>
      </c>
      <c r="CS301">
        <v>0</v>
      </c>
      <c r="CT301">
        <v>0</v>
      </c>
      <c r="CU301">
        <v>0</v>
      </c>
      <c r="CV301">
        <v>0</v>
      </c>
      <c r="CW301">
        <v>0</v>
      </c>
      <c r="CX301">
        <v>0</v>
      </c>
      <c r="CY301">
        <v>0</v>
      </c>
      <c r="CZ301">
        <v>0</v>
      </c>
      <c r="DA301">
        <v>655</v>
      </c>
      <c r="DB301">
        <v>2</v>
      </c>
      <c r="DC301">
        <v>720</v>
      </c>
      <c r="DD301">
        <v>2</v>
      </c>
      <c r="DE301">
        <v>655</v>
      </c>
      <c r="DF301">
        <v>2</v>
      </c>
      <c r="DG301">
        <v>720</v>
      </c>
      <c r="DH301">
        <v>2</v>
      </c>
      <c r="DI301">
        <v>655</v>
      </c>
      <c r="DJ301">
        <v>720</v>
      </c>
      <c r="DK301">
        <v>655</v>
      </c>
      <c r="DL301">
        <v>720</v>
      </c>
      <c r="DM301">
        <v>720</v>
      </c>
      <c r="DN301">
        <v>720</v>
      </c>
      <c r="DO301">
        <v>0</v>
      </c>
      <c r="DP301">
        <v>0</v>
      </c>
      <c r="DQ301">
        <v>0</v>
      </c>
      <c r="DR301">
        <v>0</v>
      </c>
      <c r="DS301">
        <v>65</v>
      </c>
      <c r="DT301">
        <v>0</v>
      </c>
      <c r="DU301">
        <v>720</v>
      </c>
      <c r="DV301">
        <v>0</v>
      </c>
      <c r="DW301">
        <v>720</v>
      </c>
      <c r="DX301" s="4" t="s">
        <v>757</v>
      </c>
      <c r="DY301" s="4" t="s">
        <v>757</v>
      </c>
      <c r="DZ301">
        <v>0</v>
      </c>
      <c r="EA301" s="4" t="s">
        <v>758</v>
      </c>
      <c r="EB301">
        <v>1</v>
      </c>
      <c r="EC301" s="4" t="s">
        <v>758</v>
      </c>
      <c r="ED301">
        <v>0</v>
      </c>
      <c r="EE301">
        <v>1000</v>
      </c>
      <c r="EF301">
        <v>1</v>
      </c>
      <c r="EG301">
        <v>1000</v>
      </c>
      <c r="EH301">
        <v>1</v>
      </c>
      <c r="EI301">
        <v>1000</v>
      </c>
      <c r="EJ301">
        <v>0</v>
      </c>
      <c r="EK301" s="4" t="s">
        <v>36</v>
      </c>
      <c r="EL301" s="4" t="s">
        <v>748</v>
      </c>
      <c r="EM301" s="4" t="s">
        <v>36</v>
      </c>
      <c r="EN301" s="4" t="s">
        <v>748</v>
      </c>
      <c r="EO301" s="4" t="s">
        <v>36</v>
      </c>
      <c r="EP301" s="4" t="s">
        <v>748</v>
      </c>
      <c r="EQ301">
        <v>0</v>
      </c>
      <c r="ER301">
        <v>0</v>
      </c>
      <c r="ES301">
        <v>0</v>
      </c>
      <c r="ET301">
        <v>0</v>
      </c>
      <c r="EU301">
        <v>0</v>
      </c>
      <c r="EV301">
        <v>0</v>
      </c>
      <c r="EW301" s="4" t="s">
        <v>757</v>
      </c>
      <c r="EX301" s="4" t="s">
        <v>757</v>
      </c>
      <c r="EY301">
        <v>653</v>
      </c>
      <c r="EZ301">
        <v>0</v>
      </c>
      <c r="FA301">
        <v>0</v>
      </c>
      <c r="FB301" s="4" t="s">
        <v>757</v>
      </c>
      <c r="FC301" t="s">
        <v>751</v>
      </c>
      <c r="FD301">
        <v>720</v>
      </c>
      <c r="FE301">
        <v>0</v>
      </c>
      <c r="FF301">
        <v>0</v>
      </c>
      <c r="FG301" t="s">
        <v>750</v>
      </c>
      <c r="FH301" t="s">
        <v>759</v>
      </c>
      <c r="FI301">
        <v>2</v>
      </c>
      <c r="FJ301">
        <v>1</v>
      </c>
      <c r="FK301" s="4" t="s">
        <v>760</v>
      </c>
      <c r="FL301" s="4" t="s">
        <v>761</v>
      </c>
      <c r="FM301">
        <v>0</v>
      </c>
      <c r="FN301" s="4" t="s">
        <v>761</v>
      </c>
      <c r="FO301" s="4" t="s">
        <v>761</v>
      </c>
      <c r="FP301" s="4" t="s">
        <v>761</v>
      </c>
      <c r="FQ301" s="4" t="s">
        <v>761</v>
      </c>
      <c r="FR301" s="4" t="s">
        <v>760</v>
      </c>
      <c r="FS301" t="s">
        <v>762</v>
      </c>
      <c r="FT301">
        <v>0</v>
      </c>
      <c r="FU301">
        <v>0</v>
      </c>
      <c r="FV301">
        <v>0</v>
      </c>
      <c r="FW301">
        <v>0</v>
      </c>
      <c r="FX301">
        <v>0</v>
      </c>
      <c r="FY301">
        <v>0</v>
      </c>
      <c r="FZ301">
        <v>0</v>
      </c>
      <c r="GA301">
        <v>0</v>
      </c>
      <c r="GB301">
        <v>0</v>
      </c>
      <c r="GC301">
        <v>0</v>
      </c>
      <c r="GD301">
        <v>0</v>
      </c>
      <c r="GE301">
        <v>0</v>
      </c>
      <c r="GF301">
        <v>0</v>
      </c>
      <c r="GG301">
        <v>0</v>
      </c>
      <c r="GH301">
        <v>0</v>
      </c>
      <c r="GI301">
        <v>720</v>
      </c>
      <c r="GJ301">
        <v>65</v>
      </c>
      <c r="GK301">
        <v>0</v>
      </c>
      <c r="GL301">
        <v>0</v>
      </c>
    </row>
    <row r="302" spans="1:194" hidden="1">
      <c r="A302">
        <v>9911</v>
      </c>
      <c r="B302" s="4" t="s">
        <v>36</v>
      </c>
      <c r="C302" t="s">
        <v>37</v>
      </c>
      <c r="D302" s="4" t="s">
        <v>748</v>
      </c>
      <c r="E302" s="4" t="s">
        <v>36</v>
      </c>
      <c r="F302" s="4" t="s">
        <v>36</v>
      </c>
      <c r="G302" s="4" t="s">
        <v>36</v>
      </c>
      <c r="H302" s="4" t="s">
        <v>36</v>
      </c>
      <c r="I302" t="s">
        <v>749</v>
      </c>
      <c r="J302" t="s">
        <v>749</v>
      </c>
      <c r="K302" t="s">
        <v>750</v>
      </c>
      <c r="L302" t="s">
        <v>749</v>
      </c>
      <c r="M302" t="s">
        <v>751</v>
      </c>
      <c r="N302" t="s">
        <v>751</v>
      </c>
      <c r="O302" t="s">
        <v>751</v>
      </c>
      <c r="P302">
        <v>20230212141929</v>
      </c>
      <c r="Q302">
        <v>1</v>
      </c>
      <c r="R302" s="4" t="s">
        <v>752</v>
      </c>
      <c r="S302" s="4" t="s">
        <v>752</v>
      </c>
      <c r="T302" s="4" t="s">
        <v>96</v>
      </c>
      <c r="U302" s="4" t="s">
        <v>748</v>
      </c>
      <c r="V302" t="s">
        <v>753</v>
      </c>
      <c r="W302" s="4" t="s">
        <v>748</v>
      </c>
      <c r="X302" t="s">
        <v>754</v>
      </c>
      <c r="Y302" s="4" t="s">
        <v>748</v>
      </c>
      <c r="Z302" t="s">
        <v>755</v>
      </c>
      <c r="AA302" s="4" t="s">
        <v>96</v>
      </c>
      <c r="AB302" s="4" t="s">
        <v>752</v>
      </c>
      <c r="AC302" s="4" t="s">
        <v>96</v>
      </c>
      <c r="AD302" s="4" t="s">
        <v>96</v>
      </c>
      <c r="AE302" s="4" t="s">
        <v>752</v>
      </c>
      <c r="AF302" t="s">
        <v>783</v>
      </c>
      <c r="AG302" t="s">
        <v>749</v>
      </c>
      <c r="AH302" t="s">
        <v>749</v>
      </c>
      <c r="AI302" t="s">
        <v>749</v>
      </c>
      <c r="AJ302" s="4" t="s">
        <v>748</v>
      </c>
      <c r="AK302" s="4" t="s">
        <v>36</v>
      </c>
      <c r="AL302" s="4" t="s">
        <v>36</v>
      </c>
      <c r="AM302" s="4" t="s">
        <v>36</v>
      </c>
      <c r="AN302" s="4" t="s">
        <v>36</v>
      </c>
      <c r="AO302" s="4" t="s">
        <v>752</v>
      </c>
      <c r="AP302" s="4" t="s">
        <v>752</v>
      </c>
      <c r="AQ302">
        <v>2</v>
      </c>
      <c r="AR302">
        <v>591</v>
      </c>
      <c r="AS302">
        <v>2</v>
      </c>
      <c r="AT302">
        <v>650</v>
      </c>
      <c r="AU302">
        <v>2</v>
      </c>
      <c r="AV302">
        <v>0</v>
      </c>
      <c r="AW302">
        <v>0</v>
      </c>
      <c r="AX302">
        <v>591</v>
      </c>
      <c r="AY302">
        <v>2</v>
      </c>
      <c r="AZ302">
        <v>650</v>
      </c>
      <c r="BA302">
        <v>2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M302">
        <v>0</v>
      </c>
      <c r="BN302">
        <v>0</v>
      </c>
      <c r="BO302">
        <v>0</v>
      </c>
      <c r="BP302">
        <v>591</v>
      </c>
      <c r="BQ302">
        <v>2</v>
      </c>
      <c r="BR302">
        <v>650</v>
      </c>
      <c r="BS302">
        <v>2</v>
      </c>
      <c r="BT302">
        <v>0</v>
      </c>
      <c r="BU302">
        <v>0</v>
      </c>
      <c r="BV302">
        <v>591</v>
      </c>
      <c r="BW302">
        <v>2</v>
      </c>
      <c r="BX302">
        <v>650</v>
      </c>
      <c r="BY302">
        <v>2</v>
      </c>
      <c r="BZ302">
        <v>0</v>
      </c>
      <c r="CA302">
        <v>0</v>
      </c>
      <c r="CB302">
        <v>0</v>
      </c>
      <c r="CC302">
        <v>0</v>
      </c>
      <c r="CD302">
        <v>0</v>
      </c>
      <c r="CE302">
        <v>0</v>
      </c>
      <c r="CF302">
        <v>0</v>
      </c>
      <c r="CG302">
        <v>0</v>
      </c>
      <c r="CH302">
        <v>0</v>
      </c>
      <c r="CI302">
        <v>0</v>
      </c>
      <c r="CJ302">
        <v>0</v>
      </c>
      <c r="CK302">
        <v>0</v>
      </c>
      <c r="CL302">
        <v>0</v>
      </c>
      <c r="CM302">
        <v>0</v>
      </c>
      <c r="CN302">
        <v>0</v>
      </c>
      <c r="CO302">
        <v>0</v>
      </c>
      <c r="CP302">
        <v>0</v>
      </c>
      <c r="CQ302">
        <v>0</v>
      </c>
      <c r="CR302">
        <v>0</v>
      </c>
      <c r="CS302">
        <v>0</v>
      </c>
      <c r="CT302">
        <v>0</v>
      </c>
      <c r="CU302">
        <v>0</v>
      </c>
      <c r="CV302">
        <v>0</v>
      </c>
      <c r="CW302">
        <v>0</v>
      </c>
      <c r="CX302">
        <v>0</v>
      </c>
      <c r="CY302">
        <v>0</v>
      </c>
      <c r="CZ302">
        <v>0</v>
      </c>
      <c r="DA302">
        <v>591</v>
      </c>
      <c r="DB302">
        <v>2</v>
      </c>
      <c r="DC302">
        <v>650</v>
      </c>
      <c r="DD302">
        <v>2</v>
      </c>
      <c r="DE302">
        <v>591</v>
      </c>
      <c r="DF302">
        <v>2</v>
      </c>
      <c r="DG302">
        <v>650</v>
      </c>
      <c r="DH302">
        <v>2</v>
      </c>
      <c r="DI302">
        <v>591</v>
      </c>
      <c r="DJ302">
        <v>650</v>
      </c>
      <c r="DK302">
        <v>591</v>
      </c>
      <c r="DL302">
        <v>650</v>
      </c>
      <c r="DM302">
        <v>650</v>
      </c>
      <c r="DN302">
        <v>650</v>
      </c>
      <c r="DO302">
        <v>0</v>
      </c>
      <c r="DP302">
        <v>0</v>
      </c>
      <c r="DQ302">
        <v>0</v>
      </c>
      <c r="DR302">
        <v>0</v>
      </c>
      <c r="DS302">
        <v>59</v>
      </c>
      <c r="DT302">
        <v>0</v>
      </c>
      <c r="DU302">
        <v>650</v>
      </c>
      <c r="DV302">
        <v>0</v>
      </c>
      <c r="DW302">
        <v>650</v>
      </c>
      <c r="DX302" s="4" t="s">
        <v>757</v>
      </c>
      <c r="DY302" s="4" t="s">
        <v>757</v>
      </c>
      <c r="DZ302">
        <v>0</v>
      </c>
      <c r="EA302" s="4" t="s">
        <v>758</v>
      </c>
      <c r="EB302">
        <v>1</v>
      </c>
      <c r="EC302" s="4" t="s">
        <v>758</v>
      </c>
      <c r="ED302">
        <v>0</v>
      </c>
      <c r="EE302">
        <v>1000</v>
      </c>
      <c r="EF302">
        <v>1</v>
      </c>
      <c r="EG302">
        <v>1000</v>
      </c>
      <c r="EH302">
        <v>1</v>
      </c>
      <c r="EI302">
        <v>1000</v>
      </c>
      <c r="EJ302">
        <v>0</v>
      </c>
      <c r="EK302" s="4" t="s">
        <v>36</v>
      </c>
      <c r="EL302" s="4" t="s">
        <v>748</v>
      </c>
      <c r="EM302" s="4" t="s">
        <v>36</v>
      </c>
      <c r="EN302" s="4" t="s">
        <v>748</v>
      </c>
      <c r="EO302" s="4" t="s">
        <v>36</v>
      </c>
      <c r="EP302" s="4" t="s">
        <v>748</v>
      </c>
      <c r="EQ302">
        <v>0</v>
      </c>
      <c r="ER302">
        <v>0</v>
      </c>
      <c r="ES302">
        <v>0</v>
      </c>
      <c r="ET302">
        <v>0</v>
      </c>
      <c r="EU302">
        <v>0</v>
      </c>
      <c r="EV302">
        <v>0</v>
      </c>
      <c r="EW302" s="4" t="s">
        <v>757</v>
      </c>
      <c r="EX302" s="4" t="s">
        <v>757</v>
      </c>
      <c r="EY302">
        <v>653</v>
      </c>
      <c r="EZ302">
        <v>0</v>
      </c>
      <c r="FA302">
        <v>0</v>
      </c>
      <c r="FB302" s="4" t="s">
        <v>757</v>
      </c>
      <c r="FC302" t="s">
        <v>751</v>
      </c>
      <c r="FD302">
        <v>650</v>
      </c>
      <c r="FE302">
        <v>0</v>
      </c>
      <c r="FF302">
        <v>0</v>
      </c>
      <c r="FG302" t="s">
        <v>750</v>
      </c>
      <c r="FH302" t="s">
        <v>759</v>
      </c>
      <c r="FI302">
        <v>2</v>
      </c>
      <c r="FJ302">
        <v>1</v>
      </c>
      <c r="FK302" s="4" t="s">
        <v>760</v>
      </c>
      <c r="FL302" s="4" t="s">
        <v>761</v>
      </c>
      <c r="FM302">
        <v>0</v>
      </c>
      <c r="FN302" s="4" t="s">
        <v>761</v>
      </c>
      <c r="FO302" s="4" t="s">
        <v>761</v>
      </c>
      <c r="FP302" s="4" t="s">
        <v>761</v>
      </c>
      <c r="FQ302" s="4" t="s">
        <v>761</v>
      </c>
      <c r="FR302" s="4" t="s">
        <v>760</v>
      </c>
      <c r="FS302" t="s">
        <v>762</v>
      </c>
      <c r="FT302">
        <v>0</v>
      </c>
      <c r="FU302">
        <v>0</v>
      </c>
      <c r="FV302">
        <v>0</v>
      </c>
      <c r="FW302">
        <v>0</v>
      </c>
      <c r="FX302">
        <v>0</v>
      </c>
      <c r="FY302">
        <v>0</v>
      </c>
      <c r="FZ302">
        <v>0</v>
      </c>
      <c r="GA302">
        <v>0</v>
      </c>
      <c r="GB302">
        <v>0</v>
      </c>
      <c r="GC302">
        <v>0</v>
      </c>
      <c r="GD302">
        <v>0</v>
      </c>
      <c r="GE302">
        <v>0</v>
      </c>
      <c r="GF302">
        <v>0</v>
      </c>
      <c r="GG302">
        <v>0</v>
      </c>
      <c r="GH302">
        <v>0</v>
      </c>
      <c r="GI302">
        <v>650</v>
      </c>
      <c r="GJ302">
        <v>59</v>
      </c>
      <c r="GK302">
        <v>0</v>
      </c>
      <c r="GL302">
        <v>0</v>
      </c>
    </row>
    <row r="303" spans="1:194" hidden="1">
      <c r="A303">
        <v>9912</v>
      </c>
      <c r="B303" s="4" t="s">
        <v>36</v>
      </c>
      <c r="C303" t="s">
        <v>37</v>
      </c>
      <c r="D303" s="4" t="s">
        <v>748</v>
      </c>
      <c r="E303" s="4" t="s">
        <v>36</v>
      </c>
      <c r="F303" s="4" t="s">
        <v>36</v>
      </c>
      <c r="G303" s="4" t="s">
        <v>36</v>
      </c>
      <c r="H303" s="4" t="s">
        <v>36</v>
      </c>
      <c r="I303" t="s">
        <v>749</v>
      </c>
      <c r="J303" t="s">
        <v>749</v>
      </c>
      <c r="K303" t="s">
        <v>750</v>
      </c>
      <c r="L303" t="s">
        <v>749</v>
      </c>
      <c r="M303" t="s">
        <v>751</v>
      </c>
      <c r="N303" t="s">
        <v>751</v>
      </c>
      <c r="O303" t="s">
        <v>751</v>
      </c>
      <c r="P303">
        <v>20230212142041</v>
      </c>
      <c r="Q303">
        <v>1</v>
      </c>
      <c r="R303" s="4" t="s">
        <v>752</v>
      </c>
      <c r="S303" s="4" t="s">
        <v>752</v>
      </c>
      <c r="T303" s="4" t="s">
        <v>96</v>
      </c>
      <c r="U303" s="4" t="s">
        <v>748</v>
      </c>
      <c r="V303" t="s">
        <v>753</v>
      </c>
      <c r="W303" s="4" t="s">
        <v>748</v>
      </c>
      <c r="X303" t="s">
        <v>754</v>
      </c>
      <c r="Y303" s="4" t="s">
        <v>748</v>
      </c>
      <c r="Z303" t="s">
        <v>755</v>
      </c>
      <c r="AA303" s="4" t="s">
        <v>96</v>
      </c>
      <c r="AB303" s="4" t="s">
        <v>752</v>
      </c>
      <c r="AC303" s="4" t="s">
        <v>96</v>
      </c>
      <c r="AD303" s="4" t="s">
        <v>96</v>
      </c>
      <c r="AE303" s="4" t="s">
        <v>752</v>
      </c>
      <c r="AF303" t="s">
        <v>785</v>
      </c>
      <c r="AG303" t="s">
        <v>749</v>
      </c>
      <c r="AH303" t="s">
        <v>749</v>
      </c>
      <c r="AI303" t="s">
        <v>749</v>
      </c>
      <c r="AJ303" s="4" t="s">
        <v>748</v>
      </c>
      <c r="AK303" s="4" t="s">
        <v>36</v>
      </c>
      <c r="AL303" s="4" t="s">
        <v>36</v>
      </c>
      <c r="AM303" s="4" t="s">
        <v>36</v>
      </c>
      <c r="AN303" s="4" t="s">
        <v>36</v>
      </c>
      <c r="AO303" s="4" t="s">
        <v>752</v>
      </c>
      <c r="AP303" s="4" t="s">
        <v>752</v>
      </c>
      <c r="AQ303">
        <v>1</v>
      </c>
      <c r="AR303">
        <v>255</v>
      </c>
      <c r="AS303">
        <v>1</v>
      </c>
      <c r="AT303">
        <v>280</v>
      </c>
      <c r="AU303">
        <v>1</v>
      </c>
      <c r="AV303">
        <v>0</v>
      </c>
      <c r="AW303">
        <v>0</v>
      </c>
      <c r="AX303">
        <v>255</v>
      </c>
      <c r="AY303">
        <v>1</v>
      </c>
      <c r="AZ303">
        <v>280</v>
      </c>
      <c r="BA303">
        <v>1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0</v>
      </c>
      <c r="BI303">
        <v>0</v>
      </c>
      <c r="BJ303">
        <v>0</v>
      </c>
      <c r="BK303">
        <v>0</v>
      </c>
      <c r="BL303">
        <v>0</v>
      </c>
      <c r="BM303">
        <v>0</v>
      </c>
      <c r="BN303">
        <v>0</v>
      </c>
      <c r="BO303">
        <v>0</v>
      </c>
      <c r="BP303">
        <v>255</v>
      </c>
      <c r="BQ303">
        <v>1</v>
      </c>
      <c r="BR303">
        <v>280</v>
      </c>
      <c r="BS303">
        <v>1</v>
      </c>
      <c r="BT303">
        <v>0</v>
      </c>
      <c r="BU303">
        <v>0</v>
      </c>
      <c r="BV303">
        <v>255</v>
      </c>
      <c r="BW303">
        <v>1</v>
      </c>
      <c r="BX303">
        <v>280</v>
      </c>
      <c r="BY303">
        <v>1</v>
      </c>
      <c r="BZ303">
        <v>0</v>
      </c>
      <c r="CA303">
        <v>0</v>
      </c>
      <c r="CB303">
        <v>0</v>
      </c>
      <c r="CC303">
        <v>0</v>
      </c>
      <c r="CD303">
        <v>0</v>
      </c>
      <c r="CE303">
        <v>0</v>
      </c>
      <c r="CF303">
        <v>0</v>
      </c>
      <c r="CG303">
        <v>0</v>
      </c>
      <c r="CH303">
        <v>0</v>
      </c>
      <c r="CI303">
        <v>0</v>
      </c>
      <c r="CJ303">
        <v>0</v>
      </c>
      <c r="CK303">
        <v>0</v>
      </c>
      <c r="CL303">
        <v>0</v>
      </c>
      <c r="CM303">
        <v>0</v>
      </c>
      <c r="CN303">
        <v>0</v>
      </c>
      <c r="CO303">
        <v>0</v>
      </c>
      <c r="CP303">
        <v>0</v>
      </c>
      <c r="CQ303">
        <v>0</v>
      </c>
      <c r="CR303">
        <v>0</v>
      </c>
      <c r="CS303">
        <v>0</v>
      </c>
      <c r="CT303">
        <v>0</v>
      </c>
      <c r="CU303">
        <v>0</v>
      </c>
      <c r="CV303">
        <v>0</v>
      </c>
      <c r="CW303">
        <v>0</v>
      </c>
      <c r="CX303">
        <v>0</v>
      </c>
      <c r="CY303">
        <v>0</v>
      </c>
      <c r="CZ303">
        <v>0</v>
      </c>
      <c r="DA303">
        <v>255</v>
      </c>
      <c r="DB303">
        <v>1</v>
      </c>
      <c r="DC303">
        <v>280</v>
      </c>
      <c r="DD303">
        <v>1</v>
      </c>
      <c r="DE303">
        <v>255</v>
      </c>
      <c r="DF303">
        <v>1</v>
      </c>
      <c r="DG303">
        <v>280</v>
      </c>
      <c r="DH303">
        <v>1</v>
      </c>
      <c r="DI303">
        <v>255</v>
      </c>
      <c r="DJ303">
        <v>280</v>
      </c>
      <c r="DK303">
        <v>255</v>
      </c>
      <c r="DL303">
        <v>280</v>
      </c>
      <c r="DM303">
        <v>280</v>
      </c>
      <c r="DN303">
        <v>280</v>
      </c>
      <c r="DO303">
        <v>0</v>
      </c>
      <c r="DP303">
        <v>0</v>
      </c>
      <c r="DQ303">
        <v>0</v>
      </c>
      <c r="DR303">
        <v>0</v>
      </c>
      <c r="DS303">
        <v>25</v>
      </c>
      <c r="DT303">
        <v>0</v>
      </c>
      <c r="DU303">
        <v>280</v>
      </c>
      <c r="DV303">
        <v>0</v>
      </c>
      <c r="DW303">
        <v>280</v>
      </c>
      <c r="DX303" s="4" t="s">
        <v>757</v>
      </c>
      <c r="DY303" s="4" t="s">
        <v>757</v>
      </c>
      <c r="DZ303">
        <v>0</v>
      </c>
      <c r="EA303" s="4" t="s">
        <v>758</v>
      </c>
      <c r="EB303">
        <v>1</v>
      </c>
      <c r="EC303" s="4" t="s">
        <v>758</v>
      </c>
      <c r="ED303">
        <v>0</v>
      </c>
      <c r="EE303">
        <v>1000</v>
      </c>
      <c r="EF303">
        <v>1</v>
      </c>
      <c r="EG303">
        <v>1000</v>
      </c>
      <c r="EH303">
        <v>1</v>
      </c>
      <c r="EI303">
        <v>1000</v>
      </c>
      <c r="EJ303">
        <v>0</v>
      </c>
      <c r="EK303" s="4" t="s">
        <v>36</v>
      </c>
      <c r="EL303" s="4" t="s">
        <v>748</v>
      </c>
      <c r="EM303" s="4" t="s">
        <v>36</v>
      </c>
      <c r="EN303" s="4" t="s">
        <v>748</v>
      </c>
      <c r="EO303" s="4" t="s">
        <v>36</v>
      </c>
      <c r="EP303" s="4" t="s">
        <v>748</v>
      </c>
      <c r="EQ303">
        <v>0</v>
      </c>
      <c r="ER303">
        <v>0</v>
      </c>
      <c r="ES303">
        <v>0</v>
      </c>
      <c r="ET303">
        <v>0</v>
      </c>
      <c r="EU303">
        <v>0</v>
      </c>
      <c r="EV303">
        <v>0</v>
      </c>
      <c r="EW303" s="4" t="s">
        <v>757</v>
      </c>
      <c r="EX303" s="4" t="s">
        <v>757</v>
      </c>
      <c r="EY303">
        <v>653</v>
      </c>
      <c r="EZ303">
        <v>0</v>
      </c>
      <c r="FA303">
        <v>0</v>
      </c>
      <c r="FB303" s="4" t="s">
        <v>757</v>
      </c>
      <c r="FC303" t="s">
        <v>751</v>
      </c>
      <c r="FD303">
        <v>280</v>
      </c>
      <c r="FE303">
        <v>0</v>
      </c>
      <c r="FF303">
        <v>0</v>
      </c>
      <c r="FG303" t="s">
        <v>750</v>
      </c>
      <c r="FH303" t="s">
        <v>759</v>
      </c>
      <c r="FI303">
        <v>1</v>
      </c>
      <c r="FJ303">
        <v>1</v>
      </c>
      <c r="FK303" s="4" t="s">
        <v>760</v>
      </c>
      <c r="FL303" s="4" t="s">
        <v>761</v>
      </c>
      <c r="FM303">
        <v>0</v>
      </c>
      <c r="FN303" s="4" t="s">
        <v>761</v>
      </c>
      <c r="FO303" s="4" t="s">
        <v>761</v>
      </c>
      <c r="FP303" s="4" t="s">
        <v>761</v>
      </c>
      <c r="FQ303" s="4" t="s">
        <v>761</v>
      </c>
      <c r="FR303" s="4" t="s">
        <v>760</v>
      </c>
      <c r="FS303" t="s">
        <v>762</v>
      </c>
      <c r="FT303">
        <v>0</v>
      </c>
      <c r="FU303">
        <v>0</v>
      </c>
      <c r="FV303">
        <v>0</v>
      </c>
      <c r="FW303">
        <v>0</v>
      </c>
      <c r="FX303">
        <v>0</v>
      </c>
      <c r="FY303">
        <v>0</v>
      </c>
      <c r="FZ303">
        <v>0</v>
      </c>
      <c r="GA303">
        <v>0</v>
      </c>
      <c r="GB303">
        <v>0</v>
      </c>
      <c r="GC303">
        <v>0</v>
      </c>
      <c r="GD303">
        <v>0</v>
      </c>
      <c r="GE303">
        <v>0</v>
      </c>
      <c r="GF303">
        <v>0</v>
      </c>
      <c r="GG303">
        <v>0</v>
      </c>
      <c r="GH303">
        <v>0</v>
      </c>
      <c r="GI303">
        <v>280</v>
      </c>
      <c r="GJ303">
        <v>25</v>
      </c>
      <c r="GK303">
        <v>0</v>
      </c>
      <c r="GL303">
        <v>0</v>
      </c>
    </row>
    <row r="304" spans="1:194" hidden="1">
      <c r="A304">
        <v>9913</v>
      </c>
      <c r="B304" s="4" t="s">
        <v>36</v>
      </c>
      <c r="C304" t="s">
        <v>37</v>
      </c>
      <c r="D304" s="4" t="s">
        <v>748</v>
      </c>
      <c r="E304" s="4" t="s">
        <v>36</v>
      </c>
      <c r="F304" s="4" t="s">
        <v>36</v>
      </c>
      <c r="G304" s="4" t="s">
        <v>36</v>
      </c>
      <c r="H304" s="4" t="s">
        <v>36</v>
      </c>
      <c r="I304" t="s">
        <v>749</v>
      </c>
      <c r="J304" t="s">
        <v>749</v>
      </c>
      <c r="K304" t="s">
        <v>750</v>
      </c>
      <c r="L304" t="s">
        <v>749</v>
      </c>
      <c r="M304" t="s">
        <v>751</v>
      </c>
      <c r="N304" t="s">
        <v>751</v>
      </c>
      <c r="O304" t="s">
        <v>751</v>
      </c>
      <c r="P304">
        <v>20230212142109</v>
      </c>
      <c r="Q304">
        <v>1</v>
      </c>
      <c r="R304" s="4" t="s">
        <v>752</v>
      </c>
      <c r="S304" s="4" t="s">
        <v>752</v>
      </c>
      <c r="T304" s="4" t="s">
        <v>96</v>
      </c>
      <c r="U304" s="4" t="s">
        <v>748</v>
      </c>
      <c r="V304" t="s">
        <v>753</v>
      </c>
      <c r="W304" s="4" t="s">
        <v>748</v>
      </c>
      <c r="X304" t="s">
        <v>754</v>
      </c>
      <c r="Y304" s="4" t="s">
        <v>748</v>
      </c>
      <c r="Z304" t="s">
        <v>755</v>
      </c>
      <c r="AA304" s="4" t="s">
        <v>96</v>
      </c>
      <c r="AB304" s="4" t="s">
        <v>752</v>
      </c>
      <c r="AC304" s="4" t="s">
        <v>96</v>
      </c>
      <c r="AD304" s="4" t="s">
        <v>96</v>
      </c>
      <c r="AE304" s="4" t="s">
        <v>752</v>
      </c>
      <c r="AF304" t="s">
        <v>787</v>
      </c>
      <c r="AG304" t="s">
        <v>749</v>
      </c>
      <c r="AH304" t="s">
        <v>749</v>
      </c>
      <c r="AI304" t="s">
        <v>749</v>
      </c>
      <c r="AJ304" s="4" t="s">
        <v>748</v>
      </c>
      <c r="AK304" s="4" t="s">
        <v>36</v>
      </c>
      <c r="AL304" s="4" t="s">
        <v>36</v>
      </c>
      <c r="AM304" s="4" t="s">
        <v>36</v>
      </c>
      <c r="AN304" s="4" t="s">
        <v>36</v>
      </c>
      <c r="AO304" s="4" t="s">
        <v>752</v>
      </c>
      <c r="AP304" s="4" t="s">
        <v>752</v>
      </c>
      <c r="AQ304">
        <v>2</v>
      </c>
      <c r="AR304">
        <v>400</v>
      </c>
      <c r="AS304">
        <v>2</v>
      </c>
      <c r="AT304">
        <v>440</v>
      </c>
      <c r="AU304">
        <v>2</v>
      </c>
      <c r="AV304">
        <v>0</v>
      </c>
      <c r="AW304">
        <v>0</v>
      </c>
      <c r="AX304">
        <v>400</v>
      </c>
      <c r="AY304">
        <v>2</v>
      </c>
      <c r="AZ304">
        <v>440</v>
      </c>
      <c r="BA304">
        <v>2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0</v>
      </c>
      <c r="BI304">
        <v>0</v>
      </c>
      <c r="BJ304">
        <v>0</v>
      </c>
      <c r="BK304">
        <v>0</v>
      </c>
      <c r="BL304">
        <v>0</v>
      </c>
      <c r="BM304">
        <v>0</v>
      </c>
      <c r="BN304">
        <v>0</v>
      </c>
      <c r="BO304">
        <v>0</v>
      </c>
      <c r="BP304">
        <v>400</v>
      </c>
      <c r="BQ304">
        <v>2</v>
      </c>
      <c r="BR304">
        <v>440</v>
      </c>
      <c r="BS304">
        <v>2</v>
      </c>
      <c r="BT304">
        <v>0</v>
      </c>
      <c r="BU304">
        <v>0</v>
      </c>
      <c r="BV304">
        <v>400</v>
      </c>
      <c r="BW304">
        <v>2</v>
      </c>
      <c r="BX304">
        <v>440</v>
      </c>
      <c r="BY304">
        <v>2</v>
      </c>
      <c r="BZ304">
        <v>0</v>
      </c>
      <c r="CA304">
        <v>0</v>
      </c>
      <c r="CB304">
        <v>0</v>
      </c>
      <c r="CC304">
        <v>0</v>
      </c>
      <c r="CD304">
        <v>0</v>
      </c>
      <c r="CE304">
        <v>0</v>
      </c>
      <c r="CF304">
        <v>0</v>
      </c>
      <c r="CG304">
        <v>0</v>
      </c>
      <c r="CH304">
        <v>0</v>
      </c>
      <c r="CI304">
        <v>0</v>
      </c>
      <c r="CJ304">
        <v>0</v>
      </c>
      <c r="CK304">
        <v>0</v>
      </c>
      <c r="CL304">
        <v>0</v>
      </c>
      <c r="CM304">
        <v>0</v>
      </c>
      <c r="CN304">
        <v>0</v>
      </c>
      <c r="CO304">
        <v>0</v>
      </c>
      <c r="CP304">
        <v>0</v>
      </c>
      <c r="CQ304">
        <v>0</v>
      </c>
      <c r="CR304">
        <v>0</v>
      </c>
      <c r="CS304">
        <v>0</v>
      </c>
      <c r="CT304">
        <v>0</v>
      </c>
      <c r="CU304">
        <v>0</v>
      </c>
      <c r="CV304">
        <v>0</v>
      </c>
      <c r="CW304">
        <v>0</v>
      </c>
      <c r="CX304">
        <v>0</v>
      </c>
      <c r="CY304">
        <v>0</v>
      </c>
      <c r="CZ304">
        <v>0</v>
      </c>
      <c r="DA304">
        <v>400</v>
      </c>
      <c r="DB304">
        <v>2</v>
      </c>
      <c r="DC304">
        <v>440</v>
      </c>
      <c r="DD304">
        <v>2</v>
      </c>
      <c r="DE304">
        <v>400</v>
      </c>
      <c r="DF304">
        <v>2</v>
      </c>
      <c r="DG304">
        <v>440</v>
      </c>
      <c r="DH304">
        <v>2</v>
      </c>
      <c r="DI304">
        <v>400</v>
      </c>
      <c r="DJ304">
        <v>440</v>
      </c>
      <c r="DK304">
        <v>400</v>
      </c>
      <c r="DL304">
        <v>440</v>
      </c>
      <c r="DM304">
        <v>440</v>
      </c>
      <c r="DN304">
        <v>440</v>
      </c>
      <c r="DO304">
        <v>0</v>
      </c>
      <c r="DP304">
        <v>0</v>
      </c>
      <c r="DQ304">
        <v>0</v>
      </c>
      <c r="DR304">
        <v>0</v>
      </c>
      <c r="DS304">
        <v>40</v>
      </c>
      <c r="DT304">
        <v>0</v>
      </c>
      <c r="DU304">
        <v>440</v>
      </c>
      <c r="DV304">
        <v>0</v>
      </c>
      <c r="DW304">
        <v>440</v>
      </c>
      <c r="DX304" s="4" t="s">
        <v>757</v>
      </c>
      <c r="DY304" s="4" t="s">
        <v>757</v>
      </c>
      <c r="DZ304">
        <v>0</v>
      </c>
      <c r="EA304" s="4" t="s">
        <v>758</v>
      </c>
      <c r="EB304">
        <v>1</v>
      </c>
      <c r="EC304" s="4" t="s">
        <v>758</v>
      </c>
      <c r="ED304">
        <v>0</v>
      </c>
      <c r="EE304">
        <v>1000</v>
      </c>
      <c r="EF304">
        <v>1</v>
      </c>
      <c r="EG304">
        <v>1000</v>
      </c>
      <c r="EH304">
        <v>1</v>
      </c>
      <c r="EI304">
        <v>1000</v>
      </c>
      <c r="EJ304">
        <v>0</v>
      </c>
      <c r="EK304" s="4" t="s">
        <v>36</v>
      </c>
      <c r="EL304" s="4" t="s">
        <v>748</v>
      </c>
      <c r="EM304" s="4" t="s">
        <v>36</v>
      </c>
      <c r="EN304" s="4" t="s">
        <v>748</v>
      </c>
      <c r="EO304" s="4" t="s">
        <v>36</v>
      </c>
      <c r="EP304" s="4" t="s">
        <v>748</v>
      </c>
      <c r="EQ304">
        <v>0</v>
      </c>
      <c r="ER304">
        <v>0</v>
      </c>
      <c r="ES304">
        <v>0</v>
      </c>
      <c r="ET304">
        <v>0</v>
      </c>
      <c r="EU304">
        <v>0</v>
      </c>
      <c r="EV304">
        <v>0</v>
      </c>
      <c r="EW304" s="4" t="s">
        <v>757</v>
      </c>
      <c r="EX304" s="4" t="s">
        <v>757</v>
      </c>
      <c r="EY304">
        <v>653</v>
      </c>
      <c r="EZ304">
        <v>0</v>
      </c>
      <c r="FA304">
        <v>0</v>
      </c>
      <c r="FB304" s="4" t="s">
        <v>757</v>
      </c>
      <c r="FC304" t="s">
        <v>751</v>
      </c>
      <c r="FD304">
        <v>440</v>
      </c>
      <c r="FE304">
        <v>0</v>
      </c>
      <c r="FF304">
        <v>0</v>
      </c>
      <c r="FG304" t="s">
        <v>750</v>
      </c>
      <c r="FH304" t="s">
        <v>759</v>
      </c>
      <c r="FI304">
        <v>2</v>
      </c>
      <c r="FJ304">
        <v>1</v>
      </c>
      <c r="FK304" s="4" t="s">
        <v>760</v>
      </c>
      <c r="FL304" s="4" t="s">
        <v>761</v>
      </c>
      <c r="FM304">
        <v>0</v>
      </c>
      <c r="FN304" s="4" t="s">
        <v>761</v>
      </c>
      <c r="FO304" s="4" t="s">
        <v>761</v>
      </c>
      <c r="FP304" s="4" t="s">
        <v>761</v>
      </c>
      <c r="FQ304" s="4" t="s">
        <v>761</v>
      </c>
      <c r="FR304" s="4" t="s">
        <v>760</v>
      </c>
      <c r="FS304" t="s">
        <v>762</v>
      </c>
      <c r="FT304">
        <v>0</v>
      </c>
      <c r="FU304">
        <v>0</v>
      </c>
      <c r="FV304">
        <v>0</v>
      </c>
      <c r="FW304">
        <v>0</v>
      </c>
      <c r="FX304">
        <v>0</v>
      </c>
      <c r="FY304">
        <v>0</v>
      </c>
      <c r="FZ304">
        <v>0</v>
      </c>
      <c r="GA304">
        <v>0</v>
      </c>
      <c r="GB304">
        <v>0</v>
      </c>
      <c r="GC304">
        <v>0</v>
      </c>
      <c r="GD304">
        <v>0</v>
      </c>
      <c r="GE304">
        <v>0</v>
      </c>
      <c r="GF304">
        <v>0</v>
      </c>
      <c r="GG304">
        <v>0</v>
      </c>
      <c r="GH304">
        <v>0</v>
      </c>
      <c r="GI304">
        <v>440</v>
      </c>
      <c r="GJ304">
        <v>40</v>
      </c>
      <c r="GK304">
        <v>0</v>
      </c>
      <c r="GL304">
        <v>0</v>
      </c>
    </row>
    <row r="305" spans="1:194" hidden="1">
      <c r="A305">
        <v>9914</v>
      </c>
      <c r="B305" s="4" t="s">
        <v>36</v>
      </c>
      <c r="C305" t="s">
        <v>37</v>
      </c>
      <c r="D305" s="4" t="s">
        <v>748</v>
      </c>
      <c r="E305" s="4" t="s">
        <v>36</v>
      </c>
      <c r="F305" s="4" t="s">
        <v>36</v>
      </c>
      <c r="G305" s="4" t="s">
        <v>36</v>
      </c>
      <c r="H305" s="4" t="s">
        <v>36</v>
      </c>
      <c r="I305" t="s">
        <v>749</v>
      </c>
      <c r="J305" t="s">
        <v>749</v>
      </c>
      <c r="K305" t="s">
        <v>750</v>
      </c>
      <c r="L305" t="s">
        <v>749</v>
      </c>
      <c r="M305" t="s">
        <v>751</v>
      </c>
      <c r="N305" t="s">
        <v>751</v>
      </c>
      <c r="O305" t="s">
        <v>751</v>
      </c>
      <c r="P305">
        <v>20230212142155</v>
      </c>
      <c r="Q305">
        <v>1</v>
      </c>
      <c r="R305" s="4" t="s">
        <v>752</v>
      </c>
      <c r="S305" s="4" t="s">
        <v>752</v>
      </c>
      <c r="T305" s="4" t="s">
        <v>96</v>
      </c>
      <c r="U305" s="4" t="s">
        <v>748</v>
      </c>
      <c r="V305" t="s">
        <v>753</v>
      </c>
      <c r="W305" s="4" t="s">
        <v>748</v>
      </c>
      <c r="X305" t="s">
        <v>754</v>
      </c>
      <c r="Y305" s="4" t="s">
        <v>748</v>
      </c>
      <c r="Z305" t="s">
        <v>755</v>
      </c>
      <c r="AA305" s="4" t="s">
        <v>96</v>
      </c>
      <c r="AB305" s="4" t="s">
        <v>752</v>
      </c>
      <c r="AC305" s="4" t="s">
        <v>96</v>
      </c>
      <c r="AD305" s="4" t="s">
        <v>96</v>
      </c>
      <c r="AE305" s="4" t="s">
        <v>752</v>
      </c>
      <c r="AF305" t="s">
        <v>789</v>
      </c>
      <c r="AG305" t="s">
        <v>749</v>
      </c>
      <c r="AH305" t="s">
        <v>749</v>
      </c>
      <c r="AI305" t="s">
        <v>749</v>
      </c>
      <c r="AJ305" s="4" t="s">
        <v>748</v>
      </c>
      <c r="AK305" s="4" t="s">
        <v>36</v>
      </c>
      <c r="AL305" s="4" t="s">
        <v>36</v>
      </c>
      <c r="AM305" s="4" t="s">
        <v>36</v>
      </c>
      <c r="AN305" s="4" t="s">
        <v>36</v>
      </c>
      <c r="AO305" s="4" t="s">
        <v>752</v>
      </c>
      <c r="AP305" s="4" t="s">
        <v>752</v>
      </c>
      <c r="AQ305">
        <v>2</v>
      </c>
      <c r="AR305">
        <v>673</v>
      </c>
      <c r="AS305">
        <v>2</v>
      </c>
      <c r="AT305">
        <v>740</v>
      </c>
      <c r="AU305">
        <v>2</v>
      </c>
      <c r="AV305">
        <v>0</v>
      </c>
      <c r="AW305">
        <v>0</v>
      </c>
      <c r="AX305">
        <v>673</v>
      </c>
      <c r="AY305">
        <v>2</v>
      </c>
      <c r="AZ305">
        <v>740</v>
      </c>
      <c r="BA305">
        <v>2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0</v>
      </c>
      <c r="BL305">
        <v>0</v>
      </c>
      <c r="BM305">
        <v>0</v>
      </c>
      <c r="BN305">
        <v>0</v>
      </c>
      <c r="BO305">
        <v>0</v>
      </c>
      <c r="BP305">
        <v>673</v>
      </c>
      <c r="BQ305">
        <v>2</v>
      </c>
      <c r="BR305">
        <v>740</v>
      </c>
      <c r="BS305">
        <v>2</v>
      </c>
      <c r="BT305">
        <v>0</v>
      </c>
      <c r="BU305">
        <v>0</v>
      </c>
      <c r="BV305">
        <v>673</v>
      </c>
      <c r="BW305">
        <v>2</v>
      </c>
      <c r="BX305">
        <v>740</v>
      </c>
      <c r="BY305">
        <v>2</v>
      </c>
      <c r="BZ305">
        <v>0</v>
      </c>
      <c r="CA305">
        <v>0</v>
      </c>
      <c r="CB305">
        <v>0</v>
      </c>
      <c r="CC305">
        <v>0</v>
      </c>
      <c r="CD305">
        <v>0</v>
      </c>
      <c r="CE305">
        <v>0</v>
      </c>
      <c r="CF305">
        <v>0</v>
      </c>
      <c r="CG305">
        <v>0</v>
      </c>
      <c r="CH305">
        <v>0</v>
      </c>
      <c r="CI305">
        <v>0</v>
      </c>
      <c r="CJ305">
        <v>0</v>
      </c>
      <c r="CK305">
        <v>0</v>
      </c>
      <c r="CL305">
        <v>0</v>
      </c>
      <c r="CM305">
        <v>0</v>
      </c>
      <c r="CN305">
        <v>0</v>
      </c>
      <c r="CO305">
        <v>0</v>
      </c>
      <c r="CP305">
        <v>0</v>
      </c>
      <c r="CQ305">
        <v>0</v>
      </c>
      <c r="CR305">
        <v>0</v>
      </c>
      <c r="CS305">
        <v>0</v>
      </c>
      <c r="CT305">
        <v>0</v>
      </c>
      <c r="CU305">
        <v>0</v>
      </c>
      <c r="CV305">
        <v>0</v>
      </c>
      <c r="CW305">
        <v>0</v>
      </c>
      <c r="CX305">
        <v>0</v>
      </c>
      <c r="CY305">
        <v>0</v>
      </c>
      <c r="CZ305">
        <v>0</v>
      </c>
      <c r="DA305">
        <v>673</v>
      </c>
      <c r="DB305">
        <v>2</v>
      </c>
      <c r="DC305">
        <v>740</v>
      </c>
      <c r="DD305">
        <v>2</v>
      </c>
      <c r="DE305">
        <v>673</v>
      </c>
      <c r="DF305">
        <v>2</v>
      </c>
      <c r="DG305">
        <v>740</v>
      </c>
      <c r="DH305">
        <v>2</v>
      </c>
      <c r="DI305">
        <v>673</v>
      </c>
      <c r="DJ305">
        <v>740</v>
      </c>
      <c r="DK305">
        <v>673</v>
      </c>
      <c r="DL305">
        <v>740</v>
      </c>
      <c r="DM305">
        <v>740</v>
      </c>
      <c r="DN305">
        <v>740</v>
      </c>
      <c r="DO305">
        <v>0</v>
      </c>
      <c r="DP305">
        <v>0</v>
      </c>
      <c r="DQ305">
        <v>0</v>
      </c>
      <c r="DR305">
        <v>0</v>
      </c>
      <c r="DS305">
        <v>67</v>
      </c>
      <c r="DT305">
        <v>0</v>
      </c>
      <c r="DU305">
        <v>740</v>
      </c>
      <c r="DV305">
        <v>0</v>
      </c>
      <c r="DW305">
        <v>740</v>
      </c>
      <c r="DX305" s="4" t="s">
        <v>757</v>
      </c>
      <c r="DY305" s="4" t="s">
        <v>757</v>
      </c>
      <c r="DZ305">
        <v>0</v>
      </c>
      <c r="EA305" s="4" t="s">
        <v>758</v>
      </c>
      <c r="EB305">
        <v>1</v>
      </c>
      <c r="EC305" s="4" t="s">
        <v>758</v>
      </c>
      <c r="ED305">
        <v>0</v>
      </c>
      <c r="EE305">
        <v>1000</v>
      </c>
      <c r="EF305">
        <v>1</v>
      </c>
      <c r="EG305">
        <v>1000</v>
      </c>
      <c r="EH305">
        <v>1</v>
      </c>
      <c r="EI305">
        <v>1000</v>
      </c>
      <c r="EJ305">
        <v>0</v>
      </c>
      <c r="EK305" s="4" t="s">
        <v>36</v>
      </c>
      <c r="EL305" s="4" t="s">
        <v>748</v>
      </c>
      <c r="EM305" s="4" t="s">
        <v>36</v>
      </c>
      <c r="EN305" s="4" t="s">
        <v>748</v>
      </c>
      <c r="EO305" s="4" t="s">
        <v>36</v>
      </c>
      <c r="EP305" s="4" t="s">
        <v>748</v>
      </c>
      <c r="EQ305">
        <v>0</v>
      </c>
      <c r="ER305">
        <v>0</v>
      </c>
      <c r="ES305">
        <v>0</v>
      </c>
      <c r="ET305">
        <v>0</v>
      </c>
      <c r="EU305">
        <v>0</v>
      </c>
      <c r="EV305">
        <v>0</v>
      </c>
      <c r="EW305" s="4" t="s">
        <v>757</v>
      </c>
      <c r="EX305" s="4" t="s">
        <v>757</v>
      </c>
      <c r="EY305">
        <v>653</v>
      </c>
      <c r="EZ305">
        <v>0</v>
      </c>
      <c r="FA305">
        <v>0</v>
      </c>
      <c r="FB305" s="4" t="s">
        <v>757</v>
      </c>
      <c r="FC305" t="s">
        <v>751</v>
      </c>
      <c r="FD305">
        <v>740</v>
      </c>
      <c r="FE305">
        <v>0</v>
      </c>
      <c r="FF305">
        <v>0</v>
      </c>
      <c r="FG305" t="s">
        <v>750</v>
      </c>
      <c r="FH305" t="s">
        <v>759</v>
      </c>
      <c r="FI305">
        <v>1</v>
      </c>
      <c r="FJ305">
        <v>1</v>
      </c>
      <c r="FK305" s="4" t="s">
        <v>760</v>
      </c>
      <c r="FL305" s="4" t="s">
        <v>761</v>
      </c>
      <c r="FM305">
        <v>0</v>
      </c>
      <c r="FN305" s="4" t="s">
        <v>761</v>
      </c>
      <c r="FO305" s="4" t="s">
        <v>761</v>
      </c>
      <c r="FP305" s="4" t="s">
        <v>761</v>
      </c>
      <c r="FQ305" s="4" t="s">
        <v>761</v>
      </c>
      <c r="FR305" s="4" t="s">
        <v>760</v>
      </c>
      <c r="FS305" t="s">
        <v>762</v>
      </c>
      <c r="FT305">
        <v>0</v>
      </c>
      <c r="FU305">
        <v>0</v>
      </c>
      <c r="FV305">
        <v>0</v>
      </c>
      <c r="FW305">
        <v>0</v>
      </c>
      <c r="FX305">
        <v>0</v>
      </c>
      <c r="FY305">
        <v>0</v>
      </c>
      <c r="FZ305">
        <v>0</v>
      </c>
      <c r="GA305">
        <v>0</v>
      </c>
      <c r="GB305">
        <v>0</v>
      </c>
      <c r="GC305">
        <v>0</v>
      </c>
      <c r="GD305">
        <v>0</v>
      </c>
      <c r="GE305">
        <v>0</v>
      </c>
      <c r="GF305">
        <v>0</v>
      </c>
      <c r="GG305">
        <v>0</v>
      </c>
      <c r="GH305">
        <v>0</v>
      </c>
      <c r="GI305">
        <v>740</v>
      </c>
      <c r="GJ305">
        <v>67</v>
      </c>
      <c r="GK305">
        <v>0</v>
      </c>
      <c r="GL305">
        <v>0</v>
      </c>
    </row>
    <row r="306" spans="1:194" hidden="1">
      <c r="A306">
        <v>9915</v>
      </c>
      <c r="B306" s="4" t="s">
        <v>36</v>
      </c>
      <c r="C306" t="s">
        <v>37</v>
      </c>
      <c r="D306" s="4" t="s">
        <v>748</v>
      </c>
      <c r="E306" s="4" t="s">
        <v>36</v>
      </c>
      <c r="F306" s="4" t="s">
        <v>36</v>
      </c>
      <c r="G306" s="4" t="s">
        <v>36</v>
      </c>
      <c r="H306" s="4" t="s">
        <v>36</v>
      </c>
      <c r="I306" t="s">
        <v>749</v>
      </c>
      <c r="J306" t="s">
        <v>749</v>
      </c>
      <c r="K306" t="s">
        <v>750</v>
      </c>
      <c r="L306" t="s">
        <v>749</v>
      </c>
      <c r="M306" t="s">
        <v>751</v>
      </c>
      <c r="N306" t="s">
        <v>751</v>
      </c>
      <c r="O306" t="s">
        <v>751</v>
      </c>
      <c r="P306">
        <v>20230212142228</v>
      </c>
      <c r="Q306">
        <v>1</v>
      </c>
      <c r="R306" s="4" t="s">
        <v>752</v>
      </c>
      <c r="S306" s="4" t="s">
        <v>752</v>
      </c>
      <c r="T306" s="4" t="s">
        <v>96</v>
      </c>
      <c r="U306" s="4" t="s">
        <v>748</v>
      </c>
      <c r="V306" t="s">
        <v>753</v>
      </c>
      <c r="W306" s="4" t="s">
        <v>748</v>
      </c>
      <c r="X306" t="s">
        <v>754</v>
      </c>
      <c r="Y306" s="4" t="s">
        <v>748</v>
      </c>
      <c r="Z306" t="s">
        <v>755</v>
      </c>
      <c r="AA306" s="4" t="s">
        <v>96</v>
      </c>
      <c r="AB306" s="4" t="s">
        <v>752</v>
      </c>
      <c r="AC306" s="4" t="s">
        <v>96</v>
      </c>
      <c r="AD306" s="4" t="s">
        <v>96</v>
      </c>
      <c r="AE306" s="4" t="s">
        <v>752</v>
      </c>
      <c r="AF306" t="s">
        <v>791</v>
      </c>
      <c r="AG306" t="s">
        <v>749</v>
      </c>
      <c r="AH306" t="s">
        <v>749</v>
      </c>
      <c r="AI306" t="s">
        <v>749</v>
      </c>
      <c r="AJ306" s="4" t="s">
        <v>748</v>
      </c>
      <c r="AK306" s="4" t="s">
        <v>36</v>
      </c>
      <c r="AL306" s="4" t="s">
        <v>36</v>
      </c>
      <c r="AM306" s="4" t="s">
        <v>36</v>
      </c>
      <c r="AN306" s="4" t="s">
        <v>36</v>
      </c>
      <c r="AO306" s="4" t="s">
        <v>752</v>
      </c>
      <c r="AP306" s="4" t="s">
        <v>752</v>
      </c>
      <c r="AQ306">
        <v>2</v>
      </c>
      <c r="AR306">
        <v>510</v>
      </c>
      <c r="AS306">
        <v>2</v>
      </c>
      <c r="AT306">
        <v>560</v>
      </c>
      <c r="AU306">
        <v>2</v>
      </c>
      <c r="AV306">
        <v>0</v>
      </c>
      <c r="AW306">
        <v>0</v>
      </c>
      <c r="AX306">
        <v>510</v>
      </c>
      <c r="AY306">
        <v>2</v>
      </c>
      <c r="AZ306">
        <v>560</v>
      </c>
      <c r="BA306">
        <v>2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M306">
        <v>0</v>
      </c>
      <c r="BN306">
        <v>0</v>
      </c>
      <c r="BO306">
        <v>0</v>
      </c>
      <c r="BP306">
        <v>510</v>
      </c>
      <c r="BQ306">
        <v>2</v>
      </c>
      <c r="BR306">
        <v>560</v>
      </c>
      <c r="BS306">
        <v>2</v>
      </c>
      <c r="BT306">
        <v>0</v>
      </c>
      <c r="BU306">
        <v>0</v>
      </c>
      <c r="BV306">
        <v>510</v>
      </c>
      <c r="BW306">
        <v>2</v>
      </c>
      <c r="BX306">
        <v>560</v>
      </c>
      <c r="BY306">
        <v>2</v>
      </c>
      <c r="BZ306">
        <v>0</v>
      </c>
      <c r="CA306">
        <v>0</v>
      </c>
      <c r="CB306">
        <v>0</v>
      </c>
      <c r="CC306">
        <v>0</v>
      </c>
      <c r="CD306">
        <v>0</v>
      </c>
      <c r="CE306">
        <v>0</v>
      </c>
      <c r="CF306">
        <v>0</v>
      </c>
      <c r="CG306">
        <v>0</v>
      </c>
      <c r="CH306">
        <v>0</v>
      </c>
      <c r="CI306">
        <v>0</v>
      </c>
      <c r="CJ306">
        <v>0</v>
      </c>
      <c r="CK306">
        <v>0</v>
      </c>
      <c r="CL306">
        <v>0</v>
      </c>
      <c r="CM306">
        <v>0</v>
      </c>
      <c r="CN306">
        <v>0</v>
      </c>
      <c r="CO306">
        <v>0</v>
      </c>
      <c r="CP306">
        <v>0</v>
      </c>
      <c r="CQ306">
        <v>0</v>
      </c>
      <c r="CR306">
        <v>0</v>
      </c>
      <c r="CS306">
        <v>0</v>
      </c>
      <c r="CT306">
        <v>0</v>
      </c>
      <c r="CU306">
        <v>0</v>
      </c>
      <c r="CV306">
        <v>0</v>
      </c>
      <c r="CW306">
        <v>0</v>
      </c>
      <c r="CX306">
        <v>0</v>
      </c>
      <c r="CY306">
        <v>0</v>
      </c>
      <c r="CZ306">
        <v>0</v>
      </c>
      <c r="DA306">
        <v>510</v>
      </c>
      <c r="DB306">
        <v>2</v>
      </c>
      <c r="DC306">
        <v>560</v>
      </c>
      <c r="DD306">
        <v>2</v>
      </c>
      <c r="DE306">
        <v>510</v>
      </c>
      <c r="DF306">
        <v>2</v>
      </c>
      <c r="DG306">
        <v>560</v>
      </c>
      <c r="DH306">
        <v>2</v>
      </c>
      <c r="DI306">
        <v>510</v>
      </c>
      <c r="DJ306">
        <v>560</v>
      </c>
      <c r="DK306">
        <v>510</v>
      </c>
      <c r="DL306">
        <v>560</v>
      </c>
      <c r="DM306">
        <v>560</v>
      </c>
      <c r="DN306">
        <v>560</v>
      </c>
      <c r="DO306">
        <v>0</v>
      </c>
      <c r="DP306">
        <v>0</v>
      </c>
      <c r="DQ306">
        <v>0</v>
      </c>
      <c r="DR306">
        <v>0</v>
      </c>
      <c r="DS306">
        <v>50</v>
      </c>
      <c r="DT306">
        <v>0</v>
      </c>
      <c r="DU306">
        <v>560</v>
      </c>
      <c r="DV306">
        <v>0</v>
      </c>
      <c r="DW306">
        <v>560</v>
      </c>
      <c r="DX306" s="4" t="s">
        <v>757</v>
      </c>
      <c r="DY306" s="4" t="s">
        <v>757</v>
      </c>
      <c r="DZ306">
        <v>0</v>
      </c>
      <c r="EA306" s="4" t="s">
        <v>758</v>
      </c>
      <c r="EB306">
        <v>1</v>
      </c>
      <c r="EC306" s="4" t="s">
        <v>758</v>
      </c>
      <c r="ED306">
        <v>0</v>
      </c>
      <c r="EE306">
        <v>1000</v>
      </c>
      <c r="EF306">
        <v>1</v>
      </c>
      <c r="EG306">
        <v>1000</v>
      </c>
      <c r="EH306">
        <v>1</v>
      </c>
      <c r="EI306">
        <v>1000</v>
      </c>
      <c r="EJ306">
        <v>0</v>
      </c>
      <c r="EK306" s="4" t="s">
        <v>36</v>
      </c>
      <c r="EL306" s="4" t="s">
        <v>748</v>
      </c>
      <c r="EM306" s="4" t="s">
        <v>36</v>
      </c>
      <c r="EN306" s="4" t="s">
        <v>748</v>
      </c>
      <c r="EO306" s="4" t="s">
        <v>36</v>
      </c>
      <c r="EP306" s="4" t="s">
        <v>748</v>
      </c>
      <c r="EQ306">
        <v>0</v>
      </c>
      <c r="ER306">
        <v>0</v>
      </c>
      <c r="ES306">
        <v>0</v>
      </c>
      <c r="ET306">
        <v>0</v>
      </c>
      <c r="EU306">
        <v>0</v>
      </c>
      <c r="EV306">
        <v>0</v>
      </c>
      <c r="EW306" s="4" t="s">
        <v>757</v>
      </c>
      <c r="EX306" s="4" t="s">
        <v>757</v>
      </c>
      <c r="EY306">
        <v>653</v>
      </c>
      <c r="EZ306">
        <v>0</v>
      </c>
      <c r="FA306">
        <v>0</v>
      </c>
      <c r="FB306" s="4" t="s">
        <v>757</v>
      </c>
      <c r="FC306" t="s">
        <v>751</v>
      </c>
      <c r="FD306">
        <v>560</v>
      </c>
      <c r="FE306">
        <v>0</v>
      </c>
      <c r="FF306">
        <v>0</v>
      </c>
      <c r="FG306" t="s">
        <v>750</v>
      </c>
      <c r="FH306" t="s">
        <v>759</v>
      </c>
      <c r="FI306">
        <v>1</v>
      </c>
      <c r="FJ306">
        <v>1</v>
      </c>
      <c r="FK306" s="4" t="s">
        <v>760</v>
      </c>
      <c r="FL306" s="4" t="s">
        <v>761</v>
      </c>
      <c r="FM306">
        <v>0</v>
      </c>
      <c r="FN306" s="4" t="s">
        <v>761</v>
      </c>
      <c r="FO306" s="4" t="s">
        <v>761</v>
      </c>
      <c r="FP306" s="4" t="s">
        <v>761</v>
      </c>
      <c r="FQ306" s="4" t="s">
        <v>761</v>
      </c>
      <c r="FR306" s="4" t="s">
        <v>760</v>
      </c>
      <c r="FS306" t="s">
        <v>762</v>
      </c>
      <c r="FT306">
        <v>0</v>
      </c>
      <c r="FU306">
        <v>0</v>
      </c>
      <c r="FV306">
        <v>0</v>
      </c>
      <c r="FW306">
        <v>0</v>
      </c>
      <c r="FX306">
        <v>0</v>
      </c>
      <c r="FY306">
        <v>0</v>
      </c>
      <c r="FZ306">
        <v>0</v>
      </c>
      <c r="GA306">
        <v>0</v>
      </c>
      <c r="GB306">
        <v>0</v>
      </c>
      <c r="GC306">
        <v>0</v>
      </c>
      <c r="GD306">
        <v>0</v>
      </c>
      <c r="GE306">
        <v>0</v>
      </c>
      <c r="GF306">
        <v>0</v>
      </c>
      <c r="GG306">
        <v>0</v>
      </c>
      <c r="GH306">
        <v>0</v>
      </c>
      <c r="GI306">
        <v>560</v>
      </c>
      <c r="GJ306">
        <v>50</v>
      </c>
      <c r="GK306">
        <v>0</v>
      </c>
      <c r="GL306">
        <v>0</v>
      </c>
    </row>
    <row r="307" spans="1:194" hidden="1">
      <c r="A307">
        <v>9916</v>
      </c>
      <c r="B307" s="4" t="s">
        <v>36</v>
      </c>
      <c r="C307" t="s">
        <v>37</v>
      </c>
      <c r="D307" s="4" t="s">
        <v>748</v>
      </c>
      <c r="E307" s="4" t="s">
        <v>36</v>
      </c>
      <c r="F307" s="4" t="s">
        <v>36</v>
      </c>
      <c r="G307" s="4" t="s">
        <v>36</v>
      </c>
      <c r="H307" s="4" t="s">
        <v>36</v>
      </c>
      <c r="I307" t="s">
        <v>749</v>
      </c>
      <c r="J307" t="s">
        <v>749</v>
      </c>
      <c r="K307" t="s">
        <v>750</v>
      </c>
      <c r="L307" t="s">
        <v>749</v>
      </c>
      <c r="M307" t="s">
        <v>751</v>
      </c>
      <c r="N307" t="s">
        <v>751</v>
      </c>
      <c r="O307" t="s">
        <v>751</v>
      </c>
      <c r="P307">
        <v>20230212142700</v>
      </c>
      <c r="Q307">
        <v>1</v>
      </c>
      <c r="R307" s="4" t="s">
        <v>752</v>
      </c>
      <c r="S307" s="4" t="s">
        <v>752</v>
      </c>
      <c r="T307" s="4" t="s">
        <v>96</v>
      </c>
      <c r="U307" s="4" t="s">
        <v>748</v>
      </c>
      <c r="V307" t="s">
        <v>753</v>
      </c>
      <c r="W307" s="4" t="s">
        <v>748</v>
      </c>
      <c r="X307" t="s">
        <v>754</v>
      </c>
      <c r="Y307" s="4" t="s">
        <v>748</v>
      </c>
      <c r="Z307" t="s">
        <v>755</v>
      </c>
      <c r="AA307" s="4" t="s">
        <v>96</v>
      </c>
      <c r="AB307" s="4" t="s">
        <v>752</v>
      </c>
      <c r="AC307" s="4" t="s">
        <v>96</v>
      </c>
      <c r="AD307" s="4" t="s">
        <v>96</v>
      </c>
      <c r="AE307" s="4" t="s">
        <v>752</v>
      </c>
      <c r="AF307" t="s">
        <v>793</v>
      </c>
      <c r="AG307" t="s">
        <v>749</v>
      </c>
      <c r="AH307" t="s">
        <v>749</v>
      </c>
      <c r="AI307" t="s">
        <v>749</v>
      </c>
      <c r="AJ307" s="4" t="s">
        <v>748</v>
      </c>
      <c r="AK307" s="4" t="s">
        <v>36</v>
      </c>
      <c r="AL307" s="4" t="s">
        <v>36</v>
      </c>
      <c r="AM307" s="4" t="s">
        <v>36</v>
      </c>
      <c r="AN307" s="4" t="s">
        <v>36</v>
      </c>
      <c r="AO307" s="4" t="s">
        <v>752</v>
      </c>
      <c r="AP307" s="4" t="s">
        <v>752</v>
      </c>
      <c r="AQ307">
        <v>4</v>
      </c>
      <c r="AR307">
        <v>1428</v>
      </c>
      <c r="AS307">
        <v>4</v>
      </c>
      <c r="AT307">
        <v>1570</v>
      </c>
      <c r="AU307">
        <v>4</v>
      </c>
      <c r="AV307">
        <v>0</v>
      </c>
      <c r="AW307">
        <v>0</v>
      </c>
      <c r="AX307">
        <v>1428</v>
      </c>
      <c r="AY307">
        <v>4</v>
      </c>
      <c r="AZ307">
        <v>1570</v>
      </c>
      <c r="BA307">
        <v>4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0</v>
      </c>
      <c r="BI307">
        <v>0</v>
      </c>
      <c r="BJ307">
        <v>0</v>
      </c>
      <c r="BK307">
        <v>0</v>
      </c>
      <c r="BL307">
        <v>0</v>
      </c>
      <c r="BM307">
        <v>0</v>
      </c>
      <c r="BN307">
        <v>0</v>
      </c>
      <c r="BO307">
        <v>0</v>
      </c>
      <c r="BP307">
        <v>1428</v>
      </c>
      <c r="BQ307">
        <v>4</v>
      </c>
      <c r="BR307">
        <v>1570</v>
      </c>
      <c r="BS307">
        <v>4</v>
      </c>
      <c r="BT307">
        <v>0</v>
      </c>
      <c r="BU307">
        <v>0</v>
      </c>
      <c r="BV307">
        <v>1428</v>
      </c>
      <c r="BW307">
        <v>4</v>
      </c>
      <c r="BX307">
        <v>1570</v>
      </c>
      <c r="BY307">
        <v>4</v>
      </c>
      <c r="BZ307">
        <v>0</v>
      </c>
      <c r="CA307">
        <v>0</v>
      </c>
      <c r="CB307">
        <v>0</v>
      </c>
      <c r="CC307">
        <v>0</v>
      </c>
      <c r="CD307">
        <v>0</v>
      </c>
      <c r="CE307">
        <v>0</v>
      </c>
      <c r="CF307">
        <v>0</v>
      </c>
      <c r="CG307">
        <v>0</v>
      </c>
      <c r="CH307">
        <v>0</v>
      </c>
      <c r="CI307">
        <v>0</v>
      </c>
      <c r="CJ307">
        <v>0</v>
      </c>
      <c r="CK307">
        <v>0</v>
      </c>
      <c r="CL307">
        <v>0</v>
      </c>
      <c r="CM307">
        <v>0</v>
      </c>
      <c r="CN307">
        <v>0</v>
      </c>
      <c r="CO307">
        <v>0</v>
      </c>
      <c r="CP307">
        <v>0</v>
      </c>
      <c r="CQ307">
        <v>0</v>
      </c>
      <c r="CR307">
        <v>0</v>
      </c>
      <c r="CS307">
        <v>0</v>
      </c>
      <c r="CT307">
        <v>0</v>
      </c>
      <c r="CU307">
        <v>0</v>
      </c>
      <c r="CV307">
        <v>0</v>
      </c>
      <c r="CW307">
        <v>0</v>
      </c>
      <c r="CX307">
        <v>0</v>
      </c>
      <c r="CY307">
        <v>0</v>
      </c>
      <c r="CZ307">
        <v>0</v>
      </c>
      <c r="DA307">
        <v>1428</v>
      </c>
      <c r="DB307">
        <v>4</v>
      </c>
      <c r="DC307">
        <v>1570</v>
      </c>
      <c r="DD307">
        <v>4</v>
      </c>
      <c r="DE307">
        <v>1428</v>
      </c>
      <c r="DF307">
        <v>4</v>
      </c>
      <c r="DG307">
        <v>1570</v>
      </c>
      <c r="DH307">
        <v>4</v>
      </c>
      <c r="DI307">
        <v>1428</v>
      </c>
      <c r="DJ307">
        <v>1570</v>
      </c>
      <c r="DK307">
        <v>1428</v>
      </c>
      <c r="DL307">
        <v>1570</v>
      </c>
      <c r="DM307">
        <v>1570</v>
      </c>
      <c r="DN307">
        <v>1570</v>
      </c>
      <c r="DO307">
        <v>0</v>
      </c>
      <c r="DP307">
        <v>0</v>
      </c>
      <c r="DQ307">
        <v>0</v>
      </c>
      <c r="DR307">
        <v>0</v>
      </c>
      <c r="DS307">
        <v>142</v>
      </c>
      <c r="DT307">
        <v>0</v>
      </c>
      <c r="DU307">
        <v>1570</v>
      </c>
      <c r="DV307">
        <v>0</v>
      </c>
      <c r="DW307">
        <v>1570</v>
      </c>
      <c r="DX307" s="4" t="s">
        <v>757</v>
      </c>
      <c r="DY307" s="4" t="s">
        <v>757</v>
      </c>
      <c r="DZ307">
        <v>0</v>
      </c>
      <c r="EA307" s="4" t="s">
        <v>758</v>
      </c>
      <c r="EB307">
        <v>1</v>
      </c>
      <c r="EC307" s="4" t="s">
        <v>758</v>
      </c>
      <c r="ED307">
        <v>0</v>
      </c>
      <c r="EE307">
        <v>1000</v>
      </c>
      <c r="EF307">
        <v>1</v>
      </c>
      <c r="EG307">
        <v>1000</v>
      </c>
      <c r="EH307">
        <v>1</v>
      </c>
      <c r="EI307">
        <v>1000</v>
      </c>
      <c r="EJ307">
        <v>0</v>
      </c>
      <c r="EK307" s="4" t="s">
        <v>36</v>
      </c>
      <c r="EL307" s="4" t="s">
        <v>748</v>
      </c>
      <c r="EM307" s="4" t="s">
        <v>36</v>
      </c>
      <c r="EN307" s="4" t="s">
        <v>748</v>
      </c>
      <c r="EO307" s="4" t="s">
        <v>36</v>
      </c>
      <c r="EP307" s="4" t="s">
        <v>748</v>
      </c>
      <c r="EQ307">
        <v>0</v>
      </c>
      <c r="ER307">
        <v>0</v>
      </c>
      <c r="ES307">
        <v>0</v>
      </c>
      <c r="ET307">
        <v>0</v>
      </c>
      <c r="EU307">
        <v>0</v>
      </c>
      <c r="EV307">
        <v>0</v>
      </c>
      <c r="EW307" s="4" t="s">
        <v>757</v>
      </c>
      <c r="EX307" s="4" t="s">
        <v>757</v>
      </c>
      <c r="EY307">
        <v>653</v>
      </c>
      <c r="EZ307">
        <v>0</v>
      </c>
      <c r="FA307">
        <v>0</v>
      </c>
      <c r="FB307" s="4" t="s">
        <v>757</v>
      </c>
      <c r="FC307" t="s">
        <v>751</v>
      </c>
      <c r="FD307">
        <v>1570</v>
      </c>
      <c r="FE307">
        <v>0</v>
      </c>
      <c r="FF307">
        <v>0</v>
      </c>
      <c r="FG307" t="s">
        <v>750</v>
      </c>
      <c r="FH307" t="s">
        <v>759</v>
      </c>
      <c r="FI307">
        <v>4</v>
      </c>
      <c r="FJ307">
        <v>1</v>
      </c>
      <c r="FK307" s="4" t="s">
        <v>760</v>
      </c>
      <c r="FL307" s="4" t="s">
        <v>761</v>
      </c>
      <c r="FM307">
        <v>0</v>
      </c>
      <c r="FN307" s="4" t="s">
        <v>761</v>
      </c>
      <c r="FO307" s="4" t="s">
        <v>761</v>
      </c>
      <c r="FP307" s="4" t="s">
        <v>761</v>
      </c>
      <c r="FQ307" s="4" t="s">
        <v>761</v>
      </c>
      <c r="FR307" s="4" t="s">
        <v>760</v>
      </c>
      <c r="FS307" t="s">
        <v>762</v>
      </c>
      <c r="FT307">
        <v>0</v>
      </c>
      <c r="FU307">
        <v>0</v>
      </c>
      <c r="FV307">
        <v>0</v>
      </c>
      <c r="FW307">
        <v>0</v>
      </c>
      <c r="FX307">
        <v>0</v>
      </c>
      <c r="FY307">
        <v>0</v>
      </c>
      <c r="FZ307">
        <v>0</v>
      </c>
      <c r="GA307">
        <v>0</v>
      </c>
      <c r="GB307">
        <v>0</v>
      </c>
      <c r="GC307">
        <v>0</v>
      </c>
      <c r="GD307">
        <v>0</v>
      </c>
      <c r="GE307">
        <v>0</v>
      </c>
      <c r="GF307">
        <v>0</v>
      </c>
      <c r="GG307">
        <v>0</v>
      </c>
      <c r="GH307">
        <v>0</v>
      </c>
      <c r="GI307">
        <v>1570</v>
      </c>
      <c r="GJ307">
        <v>142</v>
      </c>
      <c r="GK307">
        <v>0</v>
      </c>
      <c r="GL307">
        <v>0</v>
      </c>
    </row>
    <row r="308" spans="1:194" hidden="1">
      <c r="A308">
        <v>9917</v>
      </c>
      <c r="B308" s="4" t="s">
        <v>36</v>
      </c>
      <c r="C308" t="s">
        <v>37</v>
      </c>
      <c r="D308" s="4" t="s">
        <v>748</v>
      </c>
      <c r="E308" s="4" t="s">
        <v>36</v>
      </c>
      <c r="F308" s="4" t="s">
        <v>36</v>
      </c>
      <c r="G308" s="4" t="s">
        <v>36</v>
      </c>
      <c r="H308" s="4" t="s">
        <v>36</v>
      </c>
      <c r="I308" t="s">
        <v>749</v>
      </c>
      <c r="J308" t="s">
        <v>749</v>
      </c>
      <c r="K308" t="s">
        <v>750</v>
      </c>
      <c r="L308" t="s">
        <v>749</v>
      </c>
      <c r="M308" t="s">
        <v>751</v>
      </c>
      <c r="N308" t="s">
        <v>751</v>
      </c>
      <c r="O308" t="s">
        <v>751</v>
      </c>
      <c r="P308">
        <v>20230212142754</v>
      </c>
      <c r="Q308">
        <v>1</v>
      </c>
      <c r="R308" s="4" t="s">
        <v>752</v>
      </c>
      <c r="S308" s="4" t="s">
        <v>752</v>
      </c>
      <c r="T308" s="4" t="s">
        <v>96</v>
      </c>
      <c r="U308" s="4" t="s">
        <v>748</v>
      </c>
      <c r="V308" t="s">
        <v>753</v>
      </c>
      <c r="W308" s="4" t="s">
        <v>748</v>
      </c>
      <c r="X308" t="s">
        <v>754</v>
      </c>
      <c r="Y308" s="4" t="s">
        <v>748</v>
      </c>
      <c r="Z308" t="s">
        <v>755</v>
      </c>
      <c r="AA308" s="4" t="s">
        <v>96</v>
      </c>
      <c r="AB308" s="4" t="s">
        <v>752</v>
      </c>
      <c r="AC308" s="4" t="s">
        <v>96</v>
      </c>
      <c r="AD308" s="4" t="s">
        <v>96</v>
      </c>
      <c r="AE308" s="4" t="s">
        <v>752</v>
      </c>
      <c r="AF308" t="s">
        <v>795</v>
      </c>
      <c r="AG308" t="s">
        <v>749</v>
      </c>
      <c r="AH308" t="s">
        <v>749</v>
      </c>
      <c r="AI308" t="s">
        <v>749</v>
      </c>
      <c r="AJ308" s="4" t="s">
        <v>748</v>
      </c>
      <c r="AK308" s="4" t="s">
        <v>36</v>
      </c>
      <c r="AL308" s="4" t="s">
        <v>36</v>
      </c>
      <c r="AM308" s="4" t="s">
        <v>36</v>
      </c>
      <c r="AN308" s="4" t="s">
        <v>36</v>
      </c>
      <c r="AO308" s="4" t="s">
        <v>752</v>
      </c>
      <c r="AP308" s="4" t="s">
        <v>752</v>
      </c>
      <c r="AQ308">
        <v>2</v>
      </c>
      <c r="AR308">
        <v>600</v>
      </c>
      <c r="AS308">
        <v>2</v>
      </c>
      <c r="AT308">
        <v>660</v>
      </c>
      <c r="AU308">
        <v>2</v>
      </c>
      <c r="AV308">
        <v>0</v>
      </c>
      <c r="AW308">
        <v>0</v>
      </c>
      <c r="AX308">
        <v>600</v>
      </c>
      <c r="AY308">
        <v>2</v>
      </c>
      <c r="AZ308">
        <v>660</v>
      </c>
      <c r="BA308">
        <v>2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0</v>
      </c>
      <c r="BI308">
        <v>0</v>
      </c>
      <c r="BJ308">
        <v>0</v>
      </c>
      <c r="BK308">
        <v>0</v>
      </c>
      <c r="BL308">
        <v>0</v>
      </c>
      <c r="BM308">
        <v>0</v>
      </c>
      <c r="BN308">
        <v>0</v>
      </c>
      <c r="BO308">
        <v>0</v>
      </c>
      <c r="BP308">
        <v>600</v>
      </c>
      <c r="BQ308">
        <v>2</v>
      </c>
      <c r="BR308">
        <v>660</v>
      </c>
      <c r="BS308">
        <v>2</v>
      </c>
      <c r="BT308">
        <v>0</v>
      </c>
      <c r="BU308">
        <v>0</v>
      </c>
      <c r="BV308">
        <v>600</v>
      </c>
      <c r="BW308">
        <v>2</v>
      </c>
      <c r="BX308">
        <v>660</v>
      </c>
      <c r="BY308">
        <v>2</v>
      </c>
      <c r="BZ308">
        <v>0</v>
      </c>
      <c r="CA308">
        <v>0</v>
      </c>
      <c r="CB308">
        <v>0</v>
      </c>
      <c r="CC308">
        <v>0</v>
      </c>
      <c r="CD308">
        <v>0</v>
      </c>
      <c r="CE308">
        <v>0</v>
      </c>
      <c r="CF308">
        <v>0</v>
      </c>
      <c r="CG308">
        <v>0</v>
      </c>
      <c r="CH308">
        <v>0</v>
      </c>
      <c r="CI308">
        <v>0</v>
      </c>
      <c r="CJ308">
        <v>0</v>
      </c>
      <c r="CK308">
        <v>0</v>
      </c>
      <c r="CL308">
        <v>0</v>
      </c>
      <c r="CM308">
        <v>0</v>
      </c>
      <c r="CN308">
        <v>0</v>
      </c>
      <c r="CO308">
        <v>0</v>
      </c>
      <c r="CP308">
        <v>0</v>
      </c>
      <c r="CQ308">
        <v>0</v>
      </c>
      <c r="CR308">
        <v>0</v>
      </c>
      <c r="CS308">
        <v>0</v>
      </c>
      <c r="CT308">
        <v>0</v>
      </c>
      <c r="CU308">
        <v>0</v>
      </c>
      <c r="CV308">
        <v>0</v>
      </c>
      <c r="CW308">
        <v>0</v>
      </c>
      <c r="CX308">
        <v>0</v>
      </c>
      <c r="CY308">
        <v>0</v>
      </c>
      <c r="CZ308">
        <v>0</v>
      </c>
      <c r="DA308">
        <v>600</v>
      </c>
      <c r="DB308">
        <v>2</v>
      </c>
      <c r="DC308">
        <v>660</v>
      </c>
      <c r="DD308">
        <v>2</v>
      </c>
      <c r="DE308">
        <v>600</v>
      </c>
      <c r="DF308">
        <v>2</v>
      </c>
      <c r="DG308">
        <v>660</v>
      </c>
      <c r="DH308">
        <v>2</v>
      </c>
      <c r="DI308">
        <v>600</v>
      </c>
      <c r="DJ308">
        <v>660</v>
      </c>
      <c r="DK308">
        <v>600</v>
      </c>
      <c r="DL308">
        <v>660</v>
      </c>
      <c r="DM308">
        <v>660</v>
      </c>
      <c r="DN308">
        <v>660</v>
      </c>
      <c r="DO308">
        <v>0</v>
      </c>
      <c r="DP308">
        <v>0</v>
      </c>
      <c r="DQ308">
        <v>0</v>
      </c>
      <c r="DR308">
        <v>0</v>
      </c>
      <c r="DS308">
        <v>60</v>
      </c>
      <c r="DT308">
        <v>0</v>
      </c>
      <c r="DU308">
        <v>660</v>
      </c>
      <c r="DV308">
        <v>0</v>
      </c>
      <c r="DW308">
        <v>660</v>
      </c>
      <c r="DX308" s="4" t="s">
        <v>757</v>
      </c>
      <c r="DY308" s="4" t="s">
        <v>757</v>
      </c>
      <c r="DZ308">
        <v>0</v>
      </c>
      <c r="EA308" s="4" t="s">
        <v>758</v>
      </c>
      <c r="EB308">
        <v>1</v>
      </c>
      <c r="EC308" s="4" t="s">
        <v>758</v>
      </c>
      <c r="ED308">
        <v>0</v>
      </c>
      <c r="EE308">
        <v>1000</v>
      </c>
      <c r="EF308">
        <v>1</v>
      </c>
      <c r="EG308">
        <v>1000</v>
      </c>
      <c r="EH308">
        <v>1</v>
      </c>
      <c r="EI308">
        <v>1000</v>
      </c>
      <c r="EJ308">
        <v>0</v>
      </c>
      <c r="EK308" s="4" t="s">
        <v>36</v>
      </c>
      <c r="EL308" s="4" t="s">
        <v>748</v>
      </c>
      <c r="EM308" s="4" t="s">
        <v>36</v>
      </c>
      <c r="EN308" s="4" t="s">
        <v>748</v>
      </c>
      <c r="EO308" s="4" t="s">
        <v>36</v>
      </c>
      <c r="EP308" s="4" t="s">
        <v>748</v>
      </c>
      <c r="EQ308">
        <v>0</v>
      </c>
      <c r="ER308">
        <v>0</v>
      </c>
      <c r="ES308">
        <v>0</v>
      </c>
      <c r="ET308">
        <v>0</v>
      </c>
      <c r="EU308">
        <v>0</v>
      </c>
      <c r="EV308">
        <v>0</v>
      </c>
      <c r="EW308" s="4" t="s">
        <v>757</v>
      </c>
      <c r="EX308" s="4" t="s">
        <v>757</v>
      </c>
      <c r="EY308">
        <v>653</v>
      </c>
      <c r="EZ308">
        <v>0</v>
      </c>
      <c r="FA308">
        <v>0</v>
      </c>
      <c r="FB308" s="4" t="s">
        <v>757</v>
      </c>
      <c r="FC308" t="s">
        <v>751</v>
      </c>
      <c r="FD308">
        <v>660</v>
      </c>
      <c r="FE308">
        <v>0</v>
      </c>
      <c r="FF308">
        <v>0</v>
      </c>
      <c r="FG308" t="s">
        <v>750</v>
      </c>
      <c r="FH308" t="s">
        <v>759</v>
      </c>
      <c r="FI308">
        <v>2</v>
      </c>
      <c r="FJ308">
        <v>1</v>
      </c>
      <c r="FK308" s="4" t="s">
        <v>760</v>
      </c>
      <c r="FL308" s="4" t="s">
        <v>761</v>
      </c>
      <c r="FM308">
        <v>0</v>
      </c>
      <c r="FN308" s="4" t="s">
        <v>761</v>
      </c>
      <c r="FO308" s="4" t="s">
        <v>761</v>
      </c>
      <c r="FP308" s="4" t="s">
        <v>761</v>
      </c>
      <c r="FQ308" s="4" t="s">
        <v>761</v>
      </c>
      <c r="FR308" s="4" t="s">
        <v>760</v>
      </c>
      <c r="FS308" t="s">
        <v>762</v>
      </c>
      <c r="FT308">
        <v>0</v>
      </c>
      <c r="FU308">
        <v>0</v>
      </c>
      <c r="FV308">
        <v>0</v>
      </c>
      <c r="FW308">
        <v>0</v>
      </c>
      <c r="FX308">
        <v>0</v>
      </c>
      <c r="FY308">
        <v>0</v>
      </c>
      <c r="FZ308">
        <v>0</v>
      </c>
      <c r="GA308">
        <v>0</v>
      </c>
      <c r="GB308">
        <v>0</v>
      </c>
      <c r="GC308">
        <v>0</v>
      </c>
      <c r="GD308">
        <v>0</v>
      </c>
      <c r="GE308">
        <v>0</v>
      </c>
      <c r="GF308">
        <v>0</v>
      </c>
      <c r="GG308">
        <v>0</v>
      </c>
      <c r="GH308">
        <v>0</v>
      </c>
      <c r="GI308">
        <v>660</v>
      </c>
      <c r="GJ308">
        <v>60</v>
      </c>
      <c r="GK308">
        <v>0</v>
      </c>
      <c r="GL308">
        <v>0</v>
      </c>
    </row>
    <row r="309" spans="1:194" hidden="1">
      <c r="A309">
        <v>9918</v>
      </c>
      <c r="B309" s="4" t="s">
        <v>36</v>
      </c>
      <c r="C309" t="s">
        <v>37</v>
      </c>
      <c r="D309" s="4" t="s">
        <v>748</v>
      </c>
      <c r="E309" s="4" t="s">
        <v>36</v>
      </c>
      <c r="F309" s="4" t="s">
        <v>36</v>
      </c>
      <c r="G309" s="4" t="s">
        <v>36</v>
      </c>
      <c r="H309" s="4" t="s">
        <v>36</v>
      </c>
      <c r="I309" t="s">
        <v>749</v>
      </c>
      <c r="J309" t="s">
        <v>749</v>
      </c>
      <c r="K309" t="s">
        <v>750</v>
      </c>
      <c r="L309" t="s">
        <v>749</v>
      </c>
      <c r="M309" t="s">
        <v>751</v>
      </c>
      <c r="N309" t="s">
        <v>751</v>
      </c>
      <c r="O309" t="s">
        <v>751</v>
      </c>
      <c r="P309">
        <v>20230212142826</v>
      </c>
      <c r="Q309">
        <v>1</v>
      </c>
      <c r="R309" s="4" t="s">
        <v>752</v>
      </c>
      <c r="S309" s="4" t="s">
        <v>752</v>
      </c>
      <c r="T309" s="4" t="s">
        <v>96</v>
      </c>
      <c r="U309" s="4" t="s">
        <v>748</v>
      </c>
      <c r="V309" t="s">
        <v>753</v>
      </c>
      <c r="W309" s="4" t="s">
        <v>748</v>
      </c>
      <c r="X309" t="s">
        <v>754</v>
      </c>
      <c r="Y309" s="4" t="s">
        <v>748</v>
      </c>
      <c r="Z309" t="s">
        <v>755</v>
      </c>
      <c r="AA309" s="4" t="s">
        <v>96</v>
      </c>
      <c r="AB309" s="4" t="s">
        <v>752</v>
      </c>
      <c r="AC309" s="4" t="s">
        <v>96</v>
      </c>
      <c r="AD309" s="4" t="s">
        <v>96</v>
      </c>
      <c r="AE309" s="4" t="s">
        <v>752</v>
      </c>
      <c r="AF309" t="s">
        <v>797</v>
      </c>
      <c r="AG309" t="s">
        <v>749</v>
      </c>
      <c r="AH309" t="s">
        <v>749</v>
      </c>
      <c r="AI309" t="s">
        <v>749</v>
      </c>
      <c r="AJ309" s="4" t="s">
        <v>748</v>
      </c>
      <c r="AK309" s="4" t="s">
        <v>36</v>
      </c>
      <c r="AL309" s="4" t="s">
        <v>36</v>
      </c>
      <c r="AM309" s="4" t="s">
        <v>36</v>
      </c>
      <c r="AN309" s="4" t="s">
        <v>36</v>
      </c>
      <c r="AO309" s="4" t="s">
        <v>752</v>
      </c>
      <c r="AP309" s="4" t="s">
        <v>752</v>
      </c>
      <c r="AQ309">
        <v>1</v>
      </c>
      <c r="AR309">
        <v>300</v>
      </c>
      <c r="AS309">
        <v>1</v>
      </c>
      <c r="AT309">
        <v>330</v>
      </c>
      <c r="AU309">
        <v>1</v>
      </c>
      <c r="AV309">
        <v>0</v>
      </c>
      <c r="AW309">
        <v>0</v>
      </c>
      <c r="AX309">
        <v>300</v>
      </c>
      <c r="AY309">
        <v>1</v>
      </c>
      <c r="AZ309">
        <v>330</v>
      </c>
      <c r="BA309">
        <v>1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0</v>
      </c>
      <c r="BI309">
        <v>0</v>
      </c>
      <c r="BJ309">
        <v>0</v>
      </c>
      <c r="BK309">
        <v>0</v>
      </c>
      <c r="BL309">
        <v>0</v>
      </c>
      <c r="BM309">
        <v>0</v>
      </c>
      <c r="BN309">
        <v>0</v>
      </c>
      <c r="BO309">
        <v>0</v>
      </c>
      <c r="BP309">
        <v>300</v>
      </c>
      <c r="BQ309">
        <v>1</v>
      </c>
      <c r="BR309">
        <v>330</v>
      </c>
      <c r="BS309">
        <v>1</v>
      </c>
      <c r="BT309">
        <v>0</v>
      </c>
      <c r="BU309">
        <v>0</v>
      </c>
      <c r="BV309">
        <v>300</v>
      </c>
      <c r="BW309">
        <v>1</v>
      </c>
      <c r="BX309">
        <v>330</v>
      </c>
      <c r="BY309">
        <v>1</v>
      </c>
      <c r="BZ309">
        <v>0</v>
      </c>
      <c r="CA309">
        <v>0</v>
      </c>
      <c r="CB309">
        <v>0</v>
      </c>
      <c r="CC309">
        <v>0</v>
      </c>
      <c r="CD309">
        <v>0</v>
      </c>
      <c r="CE309">
        <v>0</v>
      </c>
      <c r="CF309">
        <v>0</v>
      </c>
      <c r="CG309">
        <v>0</v>
      </c>
      <c r="CH309">
        <v>0</v>
      </c>
      <c r="CI309">
        <v>0</v>
      </c>
      <c r="CJ309">
        <v>0</v>
      </c>
      <c r="CK309">
        <v>0</v>
      </c>
      <c r="CL309">
        <v>0</v>
      </c>
      <c r="CM309">
        <v>0</v>
      </c>
      <c r="CN309">
        <v>0</v>
      </c>
      <c r="CO309">
        <v>0</v>
      </c>
      <c r="CP309">
        <v>0</v>
      </c>
      <c r="CQ309">
        <v>0</v>
      </c>
      <c r="CR309">
        <v>0</v>
      </c>
      <c r="CS309">
        <v>0</v>
      </c>
      <c r="CT309">
        <v>0</v>
      </c>
      <c r="CU309">
        <v>0</v>
      </c>
      <c r="CV309">
        <v>0</v>
      </c>
      <c r="CW309">
        <v>0</v>
      </c>
      <c r="CX309">
        <v>0</v>
      </c>
      <c r="CY309">
        <v>0</v>
      </c>
      <c r="CZ309">
        <v>0</v>
      </c>
      <c r="DA309">
        <v>300</v>
      </c>
      <c r="DB309">
        <v>1</v>
      </c>
      <c r="DC309">
        <v>330</v>
      </c>
      <c r="DD309">
        <v>1</v>
      </c>
      <c r="DE309">
        <v>300</v>
      </c>
      <c r="DF309">
        <v>1</v>
      </c>
      <c r="DG309">
        <v>330</v>
      </c>
      <c r="DH309">
        <v>1</v>
      </c>
      <c r="DI309">
        <v>300</v>
      </c>
      <c r="DJ309">
        <v>330</v>
      </c>
      <c r="DK309">
        <v>300</v>
      </c>
      <c r="DL309">
        <v>330</v>
      </c>
      <c r="DM309">
        <v>330</v>
      </c>
      <c r="DN309">
        <v>330</v>
      </c>
      <c r="DO309">
        <v>0</v>
      </c>
      <c r="DP309">
        <v>0</v>
      </c>
      <c r="DQ309">
        <v>0</v>
      </c>
      <c r="DR309">
        <v>0</v>
      </c>
      <c r="DS309">
        <v>30</v>
      </c>
      <c r="DT309">
        <v>0</v>
      </c>
      <c r="DU309">
        <v>330</v>
      </c>
      <c r="DV309">
        <v>0</v>
      </c>
      <c r="DW309">
        <v>330</v>
      </c>
      <c r="DX309" s="4" t="s">
        <v>757</v>
      </c>
      <c r="DY309" s="4" t="s">
        <v>757</v>
      </c>
      <c r="DZ309">
        <v>0</v>
      </c>
      <c r="EA309" s="4" t="s">
        <v>758</v>
      </c>
      <c r="EB309">
        <v>1</v>
      </c>
      <c r="EC309" s="4" t="s">
        <v>758</v>
      </c>
      <c r="ED309">
        <v>0</v>
      </c>
      <c r="EE309">
        <v>1000</v>
      </c>
      <c r="EF309">
        <v>1</v>
      </c>
      <c r="EG309">
        <v>1000</v>
      </c>
      <c r="EH309">
        <v>1</v>
      </c>
      <c r="EI309">
        <v>1000</v>
      </c>
      <c r="EJ309">
        <v>0</v>
      </c>
      <c r="EK309" s="4" t="s">
        <v>36</v>
      </c>
      <c r="EL309" s="4" t="s">
        <v>748</v>
      </c>
      <c r="EM309" s="4" t="s">
        <v>36</v>
      </c>
      <c r="EN309" s="4" t="s">
        <v>748</v>
      </c>
      <c r="EO309" s="4" t="s">
        <v>36</v>
      </c>
      <c r="EP309" s="4" t="s">
        <v>748</v>
      </c>
      <c r="EQ309">
        <v>0</v>
      </c>
      <c r="ER309">
        <v>0</v>
      </c>
      <c r="ES309">
        <v>0</v>
      </c>
      <c r="ET309">
        <v>0</v>
      </c>
      <c r="EU309">
        <v>0</v>
      </c>
      <c r="EV309">
        <v>0</v>
      </c>
      <c r="EW309" s="4" t="s">
        <v>757</v>
      </c>
      <c r="EX309" s="4" t="s">
        <v>757</v>
      </c>
      <c r="EY309">
        <v>653</v>
      </c>
      <c r="EZ309">
        <v>0</v>
      </c>
      <c r="FA309">
        <v>0</v>
      </c>
      <c r="FB309" s="4" t="s">
        <v>757</v>
      </c>
      <c r="FC309" t="s">
        <v>751</v>
      </c>
      <c r="FD309">
        <v>330</v>
      </c>
      <c r="FE309">
        <v>0</v>
      </c>
      <c r="FF309">
        <v>0</v>
      </c>
      <c r="FG309" t="s">
        <v>750</v>
      </c>
      <c r="FH309" t="s">
        <v>759</v>
      </c>
      <c r="FI309">
        <v>1</v>
      </c>
      <c r="FJ309">
        <v>1</v>
      </c>
      <c r="FK309" s="4" t="s">
        <v>760</v>
      </c>
      <c r="FL309" s="4" t="s">
        <v>761</v>
      </c>
      <c r="FM309">
        <v>0</v>
      </c>
      <c r="FN309" s="4" t="s">
        <v>761</v>
      </c>
      <c r="FO309" s="4" t="s">
        <v>761</v>
      </c>
      <c r="FP309" s="4" t="s">
        <v>761</v>
      </c>
      <c r="FQ309" s="4" t="s">
        <v>761</v>
      </c>
      <c r="FR309" s="4" t="s">
        <v>760</v>
      </c>
      <c r="FS309" t="s">
        <v>762</v>
      </c>
      <c r="FT309">
        <v>0</v>
      </c>
      <c r="FU309">
        <v>0</v>
      </c>
      <c r="FV309">
        <v>0</v>
      </c>
      <c r="FW309">
        <v>0</v>
      </c>
      <c r="FX309">
        <v>0</v>
      </c>
      <c r="FY309">
        <v>0</v>
      </c>
      <c r="FZ309">
        <v>0</v>
      </c>
      <c r="GA309">
        <v>0</v>
      </c>
      <c r="GB309">
        <v>0</v>
      </c>
      <c r="GC309">
        <v>0</v>
      </c>
      <c r="GD309">
        <v>0</v>
      </c>
      <c r="GE309">
        <v>0</v>
      </c>
      <c r="GF309">
        <v>0</v>
      </c>
      <c r="GG309">
        <v>0</v>
      </c>
      <c r="GH309">
        <v>0</v>
      </c>
      <c r="GI309">
        <v>330</v>
      </c>
      <c r="GJ309">
        <v>30</v>
      </c>
      <c r="GK309">
        <v>0</v>
      </c>
      <c r="GL309">
        <v>0</v>
      </c>
    </row>
    <row r="310" spans="1:194" hidden="1">
      <c r="A310">
        <v>9919</v>
      </c>
      <c r="B310" s="4" t="s">
        <v>36</v>
      </c>
      <c r="C310" t="s">
        <v>37</v>
      </c>
      <c r="D310" s="4" t="s">
        <v>748</v>
      </c>
      <c r="E310" s="4" t="s">
        <v>36</v>
      </c>
      <c r="F310" s="4" t="s">
        <v>36</v>
      </c>
      <c r="G310" s="4" t="s">
        <v>36</v>
      </c>
      <c r="H310" s="4" t="s">
        <v>36</v>
      </c>
      <c r="I310" t="s">
        <v>749</v>
      </c>
      <c r="J310" t="s">
        <v>749</v>
      </c>
      <c r="K310" t="s">
        <v>750</v>
      </c>
      <c r="L310" t="s">
        <v>749</v>
      </c>
      <c r="M310" t="s">
        <v>751</v>
      </c>
      <c r="N310" t="s">
        <v>751</v>
      </c>
      <c r="O310" t="s">
        <v>751</v>
      </c>
      <c r="P310">
        <v>20230212142847</v>
      </c>
      <c r="Q310">
        <v>1</v>
      </c>
      <c r="R310" s="4" t="s">
        <v>752</v>
      </c>
      <c r="S310" s="4" t="s">
        <v>752</v>
      </c>
      <c r="T310" s="4" t="s">
        <v>96</v>
      </c>
      <c r="U310" s="4" t="s">
        <v>748</v>
      </c>
      <c r="V310" t="s">
        <v>753</v>
      </c>
      <c r="W310" s="4" t="s">
        <v>748</v>
      </c>
      <c r="X310" t="s">
        <v>754</v>
      </c>
      <c r="Y310" s="4" t="s">
        <v>748</v>
      </c>
      <c r="Z310" t="s">
        <v>755</v>
      </c>
      <c r="AA310" s="4" t="s">
        <v>96</v>
      </c>
      <c r="AB310" s="4" t="s">
        <v>752</v>
      </c>
      <c r="AC310" s="4" t="s">
        <v>96</v>
      </c>
      <c r="AD310" s="4" t="s">
        <v>96</v>
      </c>
      <c r="AE310" s="4" t="s">
        <v>752</v>
      </c>
      <c r="AF310" t="s">
        <v>799</v>
      </c>
      <c r="AG310" t="s">
        <v>749</v>
      </c>
      <c r="AH310" t="s">
        <v>749</v>
      </c>
      <c r="AI310" t="s">
        <v>749</v>
      </c>
      <c r="AJ310" s="4" t="s">
        <v>748</v>
      </c>
      <c r="AK310" s="4" t="s">
        <v>36</v>
      </c>
      <c r="AL310" s="4" t="s">
        <v>36</v>
      </c>
      <c r="AM310" s="4" t="s">
        <v>36</v>
      </c>
      <c r="AN310" s="4" t="s">
        <v>36</v>
      </c>
      <c r="AO310" s="4" t="s">
        <v>752</v>
      </c>
      <c r="AP310" s="4" t="s">
        <v>752</v>
      </c>
      <c r="AQ310">
        <v>2</v>
      </c>
      <c r="AR310">
        <v>419</v>
      </c>
      <c r="AS310">
        <v>2</v>
      </c>
      <c r="AT310">
        <v>460</v>
      </c>
      <c r="AU310">
        <v>2</v>
      </c>
      <c r="AV310">
        <v>0</v>
      </c>
      <c r="AW310">
        <v>0</v>
      </c>
      <c r="AX310">
        <v>419</v>
      </c>
      <c r="AY310">
        <v>2</v>
      </c>
      <c r="AZ310">
        <v>460</v>
      </c>
      <c r="BA310">
        <v>2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0</v>
      </c>
      <c r="BI310">
        <v>0</v>
      </c>
      <c r="BJ310">
        <v>0</v>
      </c>
      <c r="BK310">
        <v>0</v>
      </c>
      <c r="BL310">
        <v>0</v>
      </c>
      <c r="BM310">
        <v>0</v>
      </c>
      <c r="BN310">
        <v>0</v>
      </c>
      <c r="BO310">
        <v>0</v>
      </c>
      <c r="BP310">
        <v>419</v>
      </c>
      <c r="BQ310">
        <v>2</v>
      </c>
      <c r="BR310">
        <v>460</v>
      </c>
      <c r="BS310">
        <v>2</v>
      </c>
      <c r="BT310">
        <v>0</v>
      </c>
      <c r="BU310">
        <v>0</v>
      </c>
      <c r="BV310">
        <v>419</v>
      </c>
      <c r="BW310">
        <v>2</v>
      </c>
      <c r="BX310">
        <v>460</v>
      </c>
      <c r="BY310">
        <v>2</v>
      </c>
      <c r="BZ310">
        <v>0</v>
      </c>
      <c r="CA310">
        <v>0</v>
      </c>
      <c r="CB310">
        <v>0</v>
      </c>
      <c r="CC310">
        <v>0</v>
      </c>
      <c r="CD310">
        <v>0</v>
      </c>
      <c r="CE310">
        <v>0</v>
      </c>
      <c r="CF310">
        <v>0</v>
      </c>
      <c r="CG310">
        <v>0</v>
      </c>
      <c r="CH310">
        <v>0</v>
      </c>
      <c r="CI310">
        <v>0</v>
      </c>
      <c r="CJ310">
        <v>0</v>
      </c>
      <c r="CK310">
        <v>0</v>
      </c>
      <c r="CL310">
        <v>0</v>
      </c>
      <c r="CM310">
        <v>0</v>
      </c>
      <c r="CN310">
        <v>0</v>
      </c>
      <c r="CO310">
        <v>0</v>
      </c>
      <c r="CP310">
        <v>0</v>
      </c>
      <c r="CQ310">
        <v>0</v>
      </c>
      <c r="CR310">
        <v>0</v>
      </c>
      <c r="CS310">
        <v>0</v>
      </c>
      <c r="CT310">
        <v>0</v>
      </c>
      <c r="CU310">
        <v>0</v>
      </c>
      <c r="CV310">
        <v>0</v>
      </c>
      <c r="CW310">
        <v>0</v>
      </c>
      <c r="CX310">
        <v>0</v>
      </c>
      <c r="CY310">
        <v>0</v>
      </c>
      <c r="CZ310">
        <v>0</v>
      </c>
      <c r="DA310">
        <v>419</v>
      </c>
      <c r="DB310">
        <v>2</v>
      </c>
      <c r="DC310">
        <v>460</v>
      </c>
      <c r="DD310">
        <v>2</v>
      </c>
      <c r="DE310">
        <v>419</v>
      </c>
      <c r="DF310">
        <v>2</v>
      </c>
      <c r="DG310">
        <v>460</v>
      </c>
      <c r="DH310">
        <v>2</v>
      </c>
      <c r="DI310">
        <v>419</v>
      </c>
      <c r="DJ310">
        <v>460</v>
      </c>
      <c r="DK310">
        <v>419</v>
      </c>
      <c r="DL310">
        <v>460</v>
      </c>
      <c r="DM310">
        <v>460</v>
      </c>
      <c r="DN310">
        <v>460</v>
      </c>
      <c r="DO310">
        <v>0</v>
      </c>
      <c r="DP310">
        <v>0</v>
      </c>
      <c r="DQ310">
        <v>0</v>
      </c>
      <c r="DR310">
        <v>0</v>
      </c>
      <c r="DS310">
        <v>41</v>
      </c>
      <c r="DT310">
        <v>0</v>
      </c>
      <c r="DU310">
        <v>460</v>
      </c>
      <c r="DV310">
        <v>0</v>
      </c>
      <c r="DW310">
        <v>460</v>
      </c>
      <c r="DX310" s="4" t="s">
        <v>757</v>
      </c>
      <c r="DY310" s="4" t="s">
        <v>757</v>
      </c>
      <c r="DZ310">
        <v>0</v>
      </c>
      <c r="EA310" s="4" t="s">
        <v>758</v>
      </c>
      <c r="EB310">
        <v>1</v>
      </c>
      <c r="EC310" s="4" t="s">
        <v>758</v>
      </c>
      <c r="ED310">
        <v>0</v>
      </c>
      <c r="EE310">
        <v>1000</v>
      </c>
      <c r="EF310">
        <v>1</v>
      </c>
      <c r="EG310">
        <v>1000</v>
      </c>
      <c r="EH310">
        <v>1</v>
      </c>
      <c r="EI310">
        <v>1000</v>
      </c>
      <c r="EJ310">
        <v>0</v>
      </c>
      <c r="EK310" s="4" t="s">
        <v>36</v>
      </c>
      <c r="EL310" s="4" t="s">
        <v>748</v>
      </c>
      <c r="EM310" s="4" t="s">
        <v>36</v>
      </c>
      <c r="EN310" s="4" t="s">
        <v>748</v>
      </c>
      <c r="EO310" s="4" t="s">
        <v>36</v>
      </c>
      <c r="EP310" s="4" t="s">
        <v>748</v>
      </c>
      <c r="EQ310">
        <v>0</v>
      </c>
      <c r="ER310">
        <v>0</v>
      </c>
      <c r="ES310">
        <v>0</v>
      </c>
      <c r="ET310">
        <v>0</v>
      </c>
      <c r="EU310">
        <v>0</v>
      </c>
      <c r="EV310">
        <v>0</v>
      </c>
      <c r="EW310" s="4" t="s">
        <v>757</v>
      </c>
      <c r="EX310" s="4" t="s">
        <v>757</v>
      </c>
      <c r="EY310">
        <v>653</v>
      </c>
      <c r="EZ310">
        <v>0</v>
      </c>
      <c r="FA310">
        <v>0</v>
      </c>
      <c r="FB310" s="4" t="s">
        <v>757</v>
      </c>
      <c r="FC310" t="s">
        <v>751</v>
      </c>
      <c r="FD310">
        <v>460</v>
      </c>
      <c r="FE310">
        <v>0</v>
      </c>
      <c r="FF310">
        <v>0</v>
      </c>
      <c r="FG310" t="s">
        <v>750</v>
      </c>
      <c r="FH310" t="s">
        <v>759</v>
      </c>
      <c r="FI310">
        <v>2</v>
      </c>
      <c r="FJ310">
        <v>1</v>
      </c>
      <c r="FK310" s="4" t="s">
        <v>760</v>
      </c>
      <c r="FL310" s="4" t="s">
        <v>761</v>
      </c>
      <c r="FM310">
        <v>0</v>
      </c>
      <c r="FN310" s="4" t="s">
        <v>761</v>
      </c>
      <c r="FO310" s="4" t="s">
        <v>761</v>
      </c>
      <c r="FP310" s="4" t="s">
        <v>761</v>
      </c>
      <c r="FQ310" s="4" t="s">
        <v>761</v>
      </c>
      <c r="FR310" s="4" t="s">
        <v>760</v>
      </c>
      <c r="FS310" t="s">
        <v>762</v>
      </c>
      <c r="FT310">
        <v>0</v>
      </c>
      <c r="FU310">
        <v>0</v>
      </c>
      <c r="FV310">
        <v>0</v>
      </c>
      <c r="FW310">
        <v>0</v>
      </c>
      <c r="FX310">
        <v>0</v>
      </c>
      <c r="FY310">
        <v>0</v>
      </c>
      <c r="FZ310">
        <v>0</v>
      </c>
      <c r="GA310">
        <v>0</v>
      </c>
      <c r="GB310">
        <v>0</v>
      </c>
      <c r="GC310">
        <v>0</v>
      </c>
      <c r="GD310">
        <v>0</v>
      </c>
      <c r="GE310">
        <v>0</v>
      </c>
      <c r="GF310">
        <v>0</v>
      </c>
      <c r="GG310">
        <v>0</v>
      </c>
      <c r="GH310">
        <v>0</v>
      </c>
      <c r="GI310">
        <v>460</v>
      </c>
      <c r="GJ310">
        <v>41</v>
      </c>
      <c r="GK310">
        <v>0</v>
      </c>
      <c r="GL310">
        <v>0</v>
      </c>
    </row>
    <row r="311" spans="1:194" hidden="1">
      <c r="A311">
        <v>9920</v>
      </c>
      <c r="B311" s="4" t="s">
        <v>36</v>
      </c>
      <c r="C311" t="s">
        <v>37</v>
      </c>
      <c r="D311" s="4" t="s">
        <v>748</v>
      </c>
      <c r="E311" s="4" t="s">
        <v>36</v>
      </c>
      <c r="F311" s="4" t="s">
        <v>36</v>
      </c>
      <c r="G311" s="4" t="s">
        <v>36</v>
      </c>
      <c r="H311" s="4" t="s">
        <v>36</v>
      </c>
      <c r="I311" t="s">
        <v>749</v>
      </c>
      <c r="J311" t="s">
        <v>749</v>
      </c>
      <c r="K311" t="s">
        <v>750</v>
      </c>
      <c r="L311" t="s">
        <v>749</v>
      </c>
      <c r="M311" t="s">
        <v>751</v>
      </c>
      <c r="N311" t="s">
        <v>751</v>
      </c>
      <c r="O311" t="s">
        <v>751</v>
      </c>
      <c r="P311">
        <v>20230212143015</v>
      </c>
      <c r="Q311">
        <v>1</v>
      </c>
      <c r="R311" s="4" t="s">
        <v>752</v>
      </c>
      <c r="S311" s="4" t="s">
        <v>752</v>
      </c>
      <c r="T311" s="4" t="s">
        <v>96</v>
      </c>
      <c r="U311" s="4" t="s">
        <v>748</v>
      </c>
      <c r="V311" t="s">
        <v>753</v>
      </c>
      <c r="W311" s="4" t="s">
        <v>748</v>
      </c>
      <c r="X311" t="s">
        <v>754</v>
      </c>
      <c r="Y311" s="4" t="s">
        <v>748</v>
      </c>
      <c r="Z311" t="s">
        <v>755</v>
      </c>
      <c r="AA311" s="4" t="s">
        <v>96</v>
      </c>
      <c r="AB311" s="4" t="s">
        <v>752</v>
      </c>
      <c r="AC311" s="4" t="s">
        <v>96</v>
      </c>
      <c r="AD311" s="4" t="s">
        <v>96</v>
      </c>
      <c r="AE311" s="4" t="s">
        <v>752</v>
      </c>
      <c r="AF311" t="s">
        <v>801</v>
      </c>
      <c r="AG311" t="s">
        <v>749</v>
      </c>
      <c r="AH311" t="s">
        <v>749</v>
      </c>
      <c r="AI311" t="s">
        <v>749</v>
      </c>
      <c r="AJ311" s="4" t="s">
        <v>748</v>
      </c>
      <c r="AK311" s="4" t="s">
        <v>36</v>
      </c>
      <c r="AL311" s="4" t="s">
        <v>36</v>
      </c>
      <c r="AM311" s="4" t="s">
        <v>36</v>
      </c>
      <c r="AN311" s="4" t="s">
        <v>36</v>
      </c>
      <c r="AO311" s="4" t="s">
        <v>752</v>
      </c>
      <c r="AP311" s="4" t="s">
        <v>752</v>
      </c>
      <c r="AQ311">
        <v>1</v>
      </c>
      <c r="AR311">
        <v>355</v>
      </c>
      <c r="AS311">
        <v>1</v>
      </c>
      <c r="AT311">
        <v>390</v>
      </c>
      <c r="AU311">
        <v>1</v>
      </c>
      <c r="AV311">
        <v>0</v>
      </c>
      <c r="AW311">
        <v>0</v>
      </c>
      <c r="AX311">
        <v>355</v>
      </c>
      <c r="AY311">
        <v>1</v>
      </c>
      <c r="AZ311">
        <v>390</v>
      </c>
      <c r="BA311">
        <v>1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0</v>
      </c>
      <c r="BI311">
        <v>0</v>
      </c>
      <c r="BJ311">
        <v>0</v>
      </c>
      <c r="BK311">
        <v>0</v>
      </c>
      <c r="BL311">
        <v>0</v>
      </c>
      <c r="BM311">
        <v>0</v>
      </c>
      <c r="BN311">
        <v>0</v>
      </c>
      <c r="BO311">
        <v>0</v>
      </c>
      <c r="BP311">
        <v>355</v>
      </c>
      <c r="BQ311">
        <v>1</v>
      </c>
      <c r="BR311">
        <v>390</v>
      </c>
      <c r="BS311">
        <v>1</v>
      </c>
      <c r="BT311">
        <v>0</v>
      </c>
      <c r="BU311">
        <v>0</v>
      </c>
      <c r="BV311">
        <v>355</v>
      </c>
      <c r="BW311">
        <v>1</v>
      </c>
      <c r="BX311">
        <v>390</v>
      </c>
      <c r="BY311">
        <v>1</v>
      </c>
      <c r="BZ311">
        <v>0</v>
      </c>
      <c r="CA311">
        <v>0</v>
      </c>
      <c r="CB311">
        <v>0</v>
      </c>
      <c r="CC311">
        <v>0</v>
      </c>
      <c r="CD311">
        <v>0</v>
      </c>
      <c r="CE311">
        <v>0</v>
      </c>
      <c r="CF311">
        <v>0</v>
      </c>
      <c r="CG311">
        <v>0</v>
      </c>
      <c r="CH311">
        <v>0</v>
      </c>
      <c r="CI311">
        <v>0</v>
      </c>
      <c r="CJ311">
        <v>0</v>
      </c>
      <c r="CK311">
        <v>0</v>
      </c>
      <c r="CL311">
        <v>0</v>
      </c>
      <c r="CM311">
        <v>0</v>
      </c>
      <c r="CN311">
        <v>0</v>
      </c>
      <c r="CO311">
        <v>0</v>
      </c>
      <c r="CP311">
        <v>0</v>
      </c>
      <c r="CQ311">
        <v>0</v>
      </c>
      <c r="CR311">
        <v>0</v>
      </c>
      <c r="CS311">
        <v>0</v>
      </c>
      <c r="CT311">
        <v>0</v>
      </c>
      <c r="CU311">
        <v>0</v>
      </c>
      <c r="CV311">
        <v>0</v>
      </c>
      <c r="CW311">
        <v>0</v>
      </c>
      <c r="CX311">
        <v>0</v>
      </c>
      <c r="CY311">
        <v>0</v>
      </c>
      <c r="CZ311">
        <v>0</v>
      </c>
      <c r="DA311">
        <v>355</v>
      </c>
      <c r="DB311">
        <v>1</v>
      </c>
      <c r="DC311">
        <v>390</v>
      </c>
      <c r="DD311">
        <v>1</v>
      </c>
      <c r="DE311">
        <v>355</v>
      </c>
      <c r="DF311">
        <v>1</v>
      </c>
      <c r="DG311">
        <v>390</v>
      </c>
      <c r="DH311">
        <v>1</v>
      </c>
      <c r="DI311">
        <v>355</v>
      </c>
      <c r="DJ311">
        <v>390</v>
      </c>
      <c r="DK311">
        <v>355</v>
      </c>
      <c r="DL311">
        <v>390</v>
      </c>
      <c r="DM311">
        <v>390</v>
      </c>
      <c r="DN311">
        <v>390</v>
      </c>
      <c r="DO311">
        <v>0</v>
      </c>
      <c r="DP311">
        <v>0</v>
      </c>
      <c r="DQ311">
        <v>0</v>
      </c>
      <c r="DR311">
        <v>0</v>
      </c>
      <c r="DS311">
        <v>35</v>
      </c>
      <c r="DT311">
        <v>0</v>
      </c>
      <c r="DU311">
        <v>390</v>
      </c>
      <c r="DV311">
        <v>0</v>
      </c>
      <c r="DW311">
        <v>390</v>
      </c>
      <c r="DX311" s="4" t="s">
        <v>757</v>
      </c>
      <c r="DY311" s="4" t="s">
        <v>757</v>
      </c>
      <c r="DZ311">
        <v>0</v>
      </c>
      <c r="EA311" s="4" t="s">
        <v>758</v>
      </c>
      <c r="EB311">
        <v>1</v>
      </c>
      <c r="EC311" s="4" t="s">
        <v>758</v>
      </c>
      <c r="ED311">
        <v>0</v>
      </c>
      <c r="EE311">
        <v>1000</v>
      </c>
      <c r="EF311">
        <v>1</v>
      </c>
      <c r="EG311">
        <v>1000</v>
      </c>
      <c r="EH311">
        <v>1</v>
      </c>
      <c r="EI311">
        <v>1000</v>
      </c>
      <c r="EJ311">
        <v>0</v>
      </c>
      <c r="EK311" s="4" t="s">
        <v>36</v>
      </c>
      <c r="EL311" s="4" t="s">
        <v>748</v>
      </c>
      <c r="EM311" s="4" t="s">
        <v>36</v>
      </c>
      <c r="EN311" s="4" t="s">
        <v>748</v>
      </c>
      <c r="EO311" s="4" t="s">
        <v>36</v>
      </c>
      <c r="EP311" s="4" t="s">
        <v>748</v>
      </c>
      <c r="EQ311">
        <v>0</v>
      </c>
      <c r="ER311">
        <v>0</v>
      </c>
      <c r="ES311">
        <v>0</v>
      </c>
      <c r="ET311">
        <v>0</v>
      </c>
      <c r="EU311">
        <v>0</v>
      </c>
      <c r="EV311">
        <v>0</v>
      </c>
      <c r="EW311" s="4" t="s">
        <v>757</v>
      </c>
      <c r="EX311" s="4" t="s">
        <v>757</v>
      </c>
      <c r="EY311">
        <v>653</v>
      </c>
      <c r="EZ311">
        <v>0</v>
      </c>
      <c r="FA311">
        <v>0</v>
      </c>
      <c r="FB311" s="4" t="s">
        <v>757</v>
      </c>
      <c r="FC311" t="s">
        <v>751</v>
      </c>
      <c r="FD311">
        <v>390</v>
      </c>
      <c r="FE311">
        <v>0</v>
      </c>
      <c r="FF311">
        <v>0</v>
      </c>
      <c r="FG311" t="s">
        <v>750</v>
      </c>
      <c r="FH311" t="s">
        <v>759</v>
      </c>
      <c r="FI311">
        <v>1</v>
      </c>
      <c r="FJ311">
        <v>1</v>
      </c>
      <c r="FK311" s="4" t="s">
        <v>760</v>
      </c>
      <c r="FL311" s="4" t="s">
        <v>761</v>
      </c>
      <c r="FM311">
        <v>0</v>
      </c>
      <c r="FN311" s="4" t="s">
        <v>761</v>
      </c>
      <c r="FO311" s="4" t="s">
        <v>761</v>
      </c>
      <c r="FP311" s="4" t="s">
        <v>761</v>
      </c>
      <c r="FQ311" s="4" t="s">
        <v>761</v>
      </c>
      <c r="FR311" s="4" t="s">
        <v>760</v>
      </c>
      <c r="FS311" t="s">
        <v>762</v>
      </c>
      <c r="FT311">
        <v>0</v>
      </c>
      <c r="FU311">
        <v>0</v>
      </c>
      <c r="FV311">
        <v>0</v>
      </c>
      <c r="FW311">
        <v>0</v>
      </c>
      <c r="FX311">
        <v>0</v>
      </c>
      <c r="FY311">
        <v>0</v>
      </c>
      <c r="FZ311">
        <v>0</v>
      </c>
      <c r="GA311">
        <v>0</v>
      </c>
      <c r="GB311">
        <v>0</v>
      </c>
      <c r="GC311">
        <v>0</v>
      </c>
      <c r="GD311">
        <v>0</v>
      </c>
      <c r="GE311">
        <v>0</v>
      </c>
      <c r="GF311">
        <v>0</v>
      </c>
      <c r="GG311">
        <v>0</v>
      </c>
      <c r="GH311">
        <v>0</v>
      </c>
      <c r="GI311">
        <v>390</v>
      </c>
      <c r="GJ311">
        <v>35</v>
      </c>
      <c r="GK311">
        <v>0</v>
      </c>
      <c r="GL311">
        <v>0</v>
      </c>
    </row>
    <row r="312" spans="1:194" hidden="1">
      <c r="A312">
        <v>9921</v>
      </c>
      <c r="B312" s="4" t="s">
        <v>36</v>
      </c>
      <c r="C312" t="s">
        <v>37</v>
      </c>
      <c r="D312" s="4" t="s">
        <v>748</v>
      </c>
      <c r="E312" s="4" t="s">
        <v>36</v>
      </c>
      <c r="F312" s="4" t="s">
        <v>36</v>
      </c>
      <c r="G312" s="4" t="s">
        <v>36</v>
      </c>
      <c r="H312" s="4" t="s">
        <v>36</v>
      </c>
      <c r="I312" t="s">
        <v>749</v>
      </c>
      <c r="J312" t="s">
        <v>749</v>
      </c>
      <c r="K312" t="s">
        <v>750</v>
      </c>
      <c r="L312" t="s">
        <v>749</v>
      </c>
      <c r="M312" t="s">
        <v>751</v>
      </c>
      <c r="N312" t="s">
        <v>751</v>
      </c>
      <c r="O312" t="s">
        <v>751</v>
      </c>
      <c r="P312">
        <v>20230212143042</v>
      </c>
      <c r="Q312">
        <v>1</v>
      </c>
      <c r="R312" s="4" t="s">
        <v>752</v>
      </c>
      <c r="S312" s="4" t="s">
        <v>752</v>
      </c>
      <c r="T312" s="4" t="s">
        <v>96</v>
      </c>
      <c r="U312" s="4" t="s">
        <v>748</v>
      </c>
      <c r="V312" t="s">
        <v>753</v>
      </c>
      <c r="W312" s="4" t="s">
        <v>748</v>
      </c>
      <c r="X312" t="s">
        <v>754</v>
      </c>
      <c r="Y312" s="4" t="s">
        <v>748</v>
      </c>
      <c r="Z312" t="s">
        <v>755</v>
      </c>
      <c r="AA312" s="4" t="s">
        <v>96</v>
      </c>
      <c r="AB312" s="4" t="s">
        <v>752</v>
      </c>
      <c r="AC312" s="4" t="s">
        <v>96</v>
      </c>
      <c r="AD312" s="4" t="s">
        <v>96</v>
      </c>
      <c r="AE312" s="4" t="s">
        <v>752</v>
      </c>
      <c r="AF312" t="s">
        <v>803</v>
      </c>
      <c r="AG312" t="s">
        <v>749</v>
      </c>
      <c r="AH312" t="s">
        <v>749</v>
      </c>
      <c r="AI312" t="s">
        <v>749</v>
      </c>
      <c r="AJ312" s="4" t="s">
        <v>748</v>
      </c>
      <c r="AK312" s="4" t="s">
        <v>36</v>
      </c>
      <c r="AL312" s="4" t="s">
        <v>36</v>
      </c>
      <c r="AM312" s="4" t="s">
        <v>36</v>
      </c>
      <c r="AN312" s="4" t="s">
        <v>36</v>
      </c>
      <c r="AO312" s="4" t="s">
        <v>752</v>
      </c>
      <c r="AP312" s="4" t="s">
        <v>752</v>
      </c>
      <c r="AQ312">
        <v>1</v>
      </c>
      <c r="AR312">
        <v>355</v>
      </c>
      <c r="AS312">
        <v>1</v>
      </c>
      <c r="AT312">
        <v>390</v>
      </c>
      <c r="AU312">
        <v>1</v>
      </c>
      <c r="AV312">
        <v>0</v>
      </c>
      <c r="AW312">
        <v>0</v>
      </c>
      <c r="AX312">
        <v>355</v>
      </c>
      <c r="AY312">
        <v>1</v>
      </c>
      <c r="AZ312">
        <v>390</v>
      </c>
      <c r="BA312">
        <v>1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0</v>
      </c>
      <c r="BM312">
        <v>0</v>
      </c>
      <c r="BN312">
        <v>0</v>
      </c>
      <c r="BO312">
        <v>0</v>
      </c>
      <c r="BP312">
        <v>355</v>
      </c>
      <c r="BQ312">
        <v>1</v>
      </c>
      <c r="BR312">
        <v>390</v>
      </c>
      <c r="BS312">
        <v>1</v>
      </c>
      <c r="BT312">
        <v>0</v>
      </c>
      <c r="BU312">
        <v>0</v>
      </c>
      <c r="BV312">
        <v>355</v>
      </c>
      <c r="BW312">
        <v>1</v>
      </c>
      <c r="BX312">
        <v>390</v>
      </c>
      <c r="BY312">
        <v>1</v>
      </c>
      <c r="BZ312">
        <v>0</v>
      </c>
      <c r="CA312">
        <v>0</v>
      </c>
      <c r="CB312">
        <v>0</v>
      </c>
      <c r="CC312">
        <v>0</v>
      </c>
      <c r="CD312">
        <v>0</v>
      </c>
      <c r="CE312">
        <v>0</v>
      </c>
      <c r="CF312">
        <v>0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0</v>
      </c>
      <c r="CM312">
        <v>0</v>
      </c>
      <c r="CN312">
        <v>0</v>
      </c>
      <c r="CO312">
        <v>0</v>
      </c>
      <c r="CP312">
        <v>0</v>
      </c>
      <c r="CQ312">
        <v>0</v>
      </c>
      <c r="CR312">
        <v>0</v>
      </c>
      <c r="CS312">
        <v>0</v>
      </c>
      <c r="CT312">
        <v>0</v>
      </c>
      <c r="CU312">
        <v>0</v>
      </c>
      <c r="CV312">
        <v>0</v>
      </c>
      <c r="CW312">
        <v>0</v>
      </c>
      <c r="CX312">
        <v>0</v>
      </c>
      <c r="CY312">
        <v>0</v>
      </c>
      <c r="CZ312">
        <v>0</v>
      </c>
      <c r="DA312">
        <v>355</v>
      </c>
      <c r="DB312">
        <v>1</v>
      </c>
      <c r="DC312">
        <v>390</v>
      </c>
      <c r="DD312">
        <v>1</v>
      </c>
      <c r="DE312">
        <v>355</v>
      </c>
      <c r="DF312">
        <v>1</v>
      </c>
      <c r="DG312">
        <v>390</v>
      </c>
      <c r="DH312">
        <v>1</v>
      </c>
      <c r="DI312">
        <v>355</v>
      </c>
      <c r="DJ312">
        <v>390</v>
      </c>
      <c r="DK312">
        <v>355</v>
      </c>
      <c r="DL312">
        <v>390</v>
      </c>
      <c r="DM312">
        <v>390</v>
      </c>
      <c r="DN312">
        <v>390</v>
      </c>
      <c r="DO312">
        <v>0</v>
      </c>
      <c r="DP312">
        <v>0</v>
      </c>
      <c r="DQ312">
        <v>0</v>
      </c>
      <c r="DR312">
        <v>0</v>
      </c>
      <c r="DS312">
        <v>35</v>
      </c>
      <c r="DT312">
        <v>0</v>
      </c>
      <c r="DU312">
        <v>390</v>
      </c>
      <c r="DV312">
        <v>0</v>
      </c>
      <c r="DW312">
        <v>390</v>
      </c>
      <c r="DX312" s="4" t="s">
        <v>757</v>
      </c>
      <c r="DY312" s="4" t="s">
        <v>757</v>
      </c>
      <c r="DZ312">
        <v>0</v>
      </c>
      <c r="EA312" s="4" t="s">
        <v>758</v>
      </c>
      <c r="EB312">
        <v>1</v>
      </c>
      <c r="EC312" s="4" t="s">
        <v>758</v>
      </c>
      <c r="ED312">
        <v>0</v>
      </c>
      <c r="EE312">
        <v>1000</v>
      </c>
      <c r="EF312">
        <v>1</v>
      </c>
      <c r="EG312">
        <v>1000</v>
      </c>
      <c r="EH312">
        <v>1</v>
      </c>
      <c r="EI312">
        <v>1000</v>
      </c>
      <c r="EJ312">
        <v>0</v>
      </c>
      <c r="EK312" s="4" t="s">
        <v>36</v>
      </c>
      <c r="EL312" s="4" t="s">
        <v>748</v>
      </c>
      <c r="EM312" s="4" t="s">
        <v>36</v>
      </c>
      <c r="EN312" s="4" t="s">
        <v>748</v>
      </c>
      <c r="EO312" s="4" t="s">
        <v>36</v>
      </c>
      <c r="EP312" s="4" t="s">
        <v>748</v>
      </c>
      <c r="EQ312">
        <v>0</v>
      </c>
      <c r="ER312">
        <v>0</v>
      </c>
      <c r="ES312">
        <v>0</v>
      </c>
      <c r="ET312">
        <v>0</v>
      </c>
      <c r="EU312">
        <v>0</v>
      </c>
      <c r="EV312">
        <v>0</v>
      </c>
      <c r="EW312" s="4" t="s">
        <v>757</v>
      </c>
      <c r="EX312" s="4" t="s">
        <v>757</v>
      </c>
      <c r="EY312">
        <v>653</v>
      </c>
      <c r="EZ312">
        <v>0</v>
      </c>
      <c r="FA312">
        <v>0</v>
      </c>
      <c r="FB312" s="4" t="s">
        <v>757</v>
      </c>
      <c r="FC312" t="s">
        <v>751</v>
      </c>
      <c r="FD312">
        <v>390</v>
      </c>
      <c r="FE312">
        <v>0</v>
      </c>
      <c r="FF312">
        <v>0</v>
      </c>
      <c r="FG312" t="s">
        <v>750</v>
      </c>
      <c r="FH312" t="s">
        <v>759</v>
      </c>
      <c r="FI312">
        <v>1</v>
      </c>
      <c r="FJ312">
        <v>1</v>
      </c>
      <c r="FK312" s="4" t="s">
        <v>760</v>
      </c>
      <c r="FL312" s="4" t="s">
        <v>761</v>
      </c>
      <c r="FM312">
        <v>0</v>
      </c>
      <c r="FN312" s="4" t="s">
        <v>761</v>
      </c>
      <c r="FO312" s="4" t="s">
        <v>761</v>
      </c>
      <c r="FP312" s="4" t="s">
        <v>761</v>
      </c>
      <c r="FQ312" s="4" t="s">
        <v>761</v>
      </c>
      <c r="FR312" s="4" t="s">
        <v>760</v>
      </c>
      <c r="FS312" t="s">
        <v>762</v>
      </c>
      <c r="FT312">
        <v>0</v>
      </c>
      <c r="FU312">
        <v>0</v>
      </c>
      <c r="FV312">
        <v>0</v>
      </c>
      <c r="FW312">
        <v>0</v>
      </c>
      <c r="FX312">
        <v>0</v>
      </c>
      <c r="FY312">
        <v>0</v>
      </c>
      <c r="FZ312">
        <v>0</v>
      </c>
      <c r="GA312">
        <v>0</v>
      </c>
      <c r="GB312">
        <v>0</v>
      </c>
      <c r="GC312">
        <v>0</v>
      </c>
      <c r="GD312">
        <v>0</v>
      </c>
      <c r="GE312">
        <v>0</v>
      </c>
      <c r="GF312">
        <v>0</v>
      </c>
      <c r="GG312">
        <v>0</v>
      </c>
      <c r="GH312">
        <v>0</v>
      </c>
      <c r="GI312">
        <v>390</v>
      </c>
      <c r="GJ312">
        <v>35</v>
      </c>
      <c r="GK312">
        <v>0</v>
      </c>
      <c r="GL312">
        <v>0</v>
      </c>
    </row>
    <row r="313" spans="1:194" hidden="1">
      <c r="A313">
        <v>9922</v>
      </c>
      <c r="B313" s="4" t="s">
        <v>36</v>
      </c>
      <c r="C313" t="s">
        <v>37</v>
      </c>
      <c r="D313" s="4" t="s">
        <v>748</v>
      </c>
      <c r="E313" s="4" t="s">
        <v>36</v>
      </c>
      <c r="F313" s="4" t="s">
        <v>36</v>
      </c>
      <c r="G313" s="4" t="s">
        <v>36</v>
      </c>
      <c r="H313" s="4" t="s">
        <v>36</v>
      </c>
      <c r="I313" t="s">
        <v>749</v>
      </c>
      <c r="J313" t="s">
        <v>749</v>
      </c>
      <c r="K313" t="s">
        <v>750</v>
      </c>
      <c r="L313" t="s">
        <v>749</v>
      </c>
      <c r="M313" t="s">
        <v>751</v>
      </c>
      <c r="N313" t="s">
        <v>751</v>
      </c>
      <c r="O313" t="s">
        <v>751</v>
      </c>
      <c r="P313">
        <v>20230212143214</v>
      </c>
      <c r="Q313">
        <v>1</v>
      </c>
      <c r="R313" s="4" t="s">
        <v>752</v>
      </c>
      <c r="S313" s="4" t="s">
        <v>752</v>
      </c>
      <c r="T313" s="4" t="s">
        <v>96</v>
      </c>
      <c r="U313" s="4" t="s">
        <v>748</v>
      </c>
      <c r="V313" t="s">
        <v>753</v>
      </c>
      <c r="W313" s="4" t="s">
        <v>748</v>
      </c>
      <c r="X313" t="s">
        <v>754</v>
      </c>
      <c r="Y313" s="4" t="s">
        <v>748</v>
      </c>
      <c r="Z313" t="s">
        <v>755</v>
      </c>
      <c r="AA313" s="4" t="s">
        <v>96</v>
      </c>
      <c r="AB313" s="4" t="s">
        <v>752</v>
      </c>
      <c r="AC313" s="4" t="s">
        <v>96</v>
      </c>
      <c r="AD313" s="4" t="s">
        <v>96</v>
      </c>
      <c r="AE313" s="4" t="s">
        <v>752</v>
      </c>
      <c r="AF313" t="s">
        <v>805</v>
      </c>
      <c r="AG313" t="s">
        <v>749</v>
      </c>
      <c r="AH313" t="s">
        <v>749</v>
      </c>
      <c r="AI313" t="s">
        <v>749</v>
      </c>
      <c r="AJ313" s="4" t="s">
        <v>748</v>
      </c>
      <c r="AK313" s="4" t="s">
        <v>36</v>
      </c>
      <c r="AL313" s="4" t="s">
        <v>36</v>
      </c>
      <c r="AM313" s="4" t="s">
        <v>36</v>
      </c>
      <c r="AN313" s="4" t="s">
        <v>36</v>
      </c>
      <c r="AO313" s="4" t="s">
        <v>752</v>
      </c>
      <c r="AP313" s="4" t="s">
        <v>752</v>
      </c>
      <c r="AQ313">
        <v>2</v>
      </c>
      <c r="AR313">
        <v>710</v>
      </c>
      <c r="AS313">
        <v>2</v>
      </c>
      <c r="AT313">
        <v>780</v>
      </c>
      <c r="AU313">
        <v>2</v>
      </c>
      <c r="AV313">
        <v>0</v>
      </c>
      <c r="AW313">
        <v>0</v>
      </c>
      <c r="AX313">
        <v>710</v>
      </c>
      <c r="AY313">
        <v>2</v>
      </c>
      <c r="AZ313">
        <v>780</v>
      </c>
      <c r="BA313">
        <v>2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0</v>
      </c>
      <c r="BI313">
        <v>0</v>
      </c>
      <c r="BJ313">
        <v>0</v>
      </c>
      <c r="BK313">
        <v>0</v>
      </c>
      <c r="BL313">
        <v>0</v>
      </c>
      <c r="BM313">
        <v>0</v>
      </c>
      <c r="BN313">
        <v>0</v>
      </c>
      <c r="BO313">
        <v>0</v>
      </c>
      <c r="BP313">
        <v>710</v>
      </c>
      <c r="BQ313">
        <v>2</v>
      </c>
      <c r="BR313">
        <v>780</v>
      </c>
      <c r="BS313">
        <v>2</v>
      </c>
      <c r="BT313">
        <v>0</v>
      </c>
      <c r="BU313">
        <v>0</v>
      </c>
      <c r="BV313">
        <v>710</v>
      </c>
      <c r="BW313">
        <v>2</v>
      </c>
      <c r="BX313">
        <v>780</v>
      </c>
      <c r="BY313">
        <v>2</v>
      </c>
      <c r="BZ313">
        <v>0</v>
      </c>
      <c r="CA313">
        <v>0</v>
      </c>
      <c r="CB313">
        <v>0</v>
      </c>
      <c r="CC313">
        <v>0</v>
      </c>
      <c r="CD313">
        <v>0</v>
      </c>
      <c r="CE313">
        <v>0</v>
      </c>
      <c r="CF313">
        <v>0</v>
      </c>
      <c r="CG313">
        <v>0</v>
      </c>
      <c r="CH313">
        <v>0</v>
      </c>
      <c r="CI313">
        <v>0</v>
      </c>
      <c r="CJ313">
        <v>0</v>
      </c>
      <c r="CK313">
        <v>0</v>
      </c>
      <c r="CL313">
        <v>0</v>
      </c>
      <c r="CM313">
        <v>0</v>
      </c>
      <c r="CN313">
        <v>0</v>
      </c>
      <c r="CO313">
        <v>0</v>
      </c>
      <c r="CP313">
        <v>0</v>
      </c>
      <c r="CQ313">
        <v>0</v>
      </c>
      <c r="CR313">
        <v>0</v>
      </c>
      <c r="CS313">
        <v>0</v>
      </c>
      <c r="CT313">
        <v>0</v>
      </c>
      <c r="CU313">
        <v>0</v>
      </c>
      <c r="CV313">
        <v>0</v>
      </c>
      <c r="CW313">
        <v>0</v>
      </c>
      <c r="CX313">
        <v>0</v>
      </c>
      <c r="CY313">
        <v>0</v>
      </c>
      <c r="CZ313">
        <v>0</v>
      </c>
      <c r="DA313">
        <v>710</v>
      </c>
      <c r="DB313">
        <v>2</v>
      </c>
      <c r="DC313">
        <v>780</v>
      </c>
      <c r="DD313">
        <v>2</v>
      </c>
      <c r="DE313">
        <v>710</v>
      </c>
      <c r="DF313">
        <v>2</v>
      </c>
      <c r="DG313">
        <v>780</v>
      </c>
      <c r="DH313">
        <v>2</v>
      </c>
      <c r="DI313">
        <v>710</v>
      </c>
      <c r="DJ313">
        <v>780</v>
      </c>
      <c r="DK313">
        <v>710</v>
      </c>
      <c r="DL313">
        <v>780</v>
      </c>
      <c r="DM313">
        <v>780</v>
      </c>
      <c r="DN313">
        <v>780</v>
      </c>
      <c r="DO313">
        <v>0</v>
      </c>
      <c r="DP313">
        <v>0</v>
      </c>
      <c r="DQ313">
        <v>0</v>
      </c>
      <c r="DR313">
        <v>0</v>
      </c>
      <c r="DS313">
        <v>70</v>
      </c>
      <c r="DT313">
        <v>0</v>
      </c>
      <c r="DU313">
        <v>780</v>
      </c>
      <c r="DV313">
        <v>0</v>
      </c>
      <c r="DW313">
        <v>780</v>
      </c>
      <c r="DX313" s="4" t="s">
        <v>757</v>
      </c>
      <c r="DY313" s="4" t="s">
        <v>757</v>
      </c>
      <c r="DZ313">
        <v>0</v>
      </c>
      <c r="EA313" s="4" t="s">
        <v>758</v>
      </c>
      <c r="EB313">
        <v>1</v>
      </c>
      <c r="EC313" s="4" t="s">
        <v>758</v>
      </c>
      <c r="ED313">
        <v>0</v>
      </c>
      <c r="EE313">
        <v>1000</v>
      </c>
      <c r="EF313">
        <v>1</v>
      </c>
      <c r="EG313">
        <v>1000</v>
      </c>
      <c r="EH313">
        <v>1</v>
      </c>
      <c r="EI313">
        <v>1000</v>
      </c>
      <c r="EJ313">
        <v>0</v>
      </c>
      <c r="EK313" s="4" t="s">
        <v>36</v>
      </c>
      <c r="EL313" s="4" t="s">
        <v>748</v>
      </c>
      <c r="EM313" s="4" t="s">
        <v>36</v>
      </c>
      <c r="EN313" s="4" t="s">
        <v>748</v>
      </c>
      <c r="EO313" s="4" t="s">
        <v>36</v>
      </c>
      <c r="EP313" s="4" t="s">
        <v>748</v>
      </c>
      <c r="EQ313">
        <v>0</v>
      </c>
      <c r="ER313">
        <v>0</v>
      </c>
      <c r="ES313">
        <v>0</v>
      </c>
      <c r="ET313">
        <v>0</v>
      </c>
      <c r="EU313">
        <v>0</v>
      </c>
      <c r="EV313">
        <v>0</v>
      </c>
      <c r="EW313" s="4" t="s">
        <v>757</v>
      </c>
      <c r="EX313" s="4" t="s">
        <v>757</v>
      </c>
      <c r="EY313">
        <v>653</v>
      </c>
      <c r="EZ313">
        <v>0</v>
      </c>
      <c r="FA313">
        <v>0</v>
      </c>
      <c r="FB313" s="4" t="s">
        <v>757</v>
      </c>
      <c r="FC313" t="s">
        <v>751</v>
      </c>
      <c r="FD313">
        <v>780</v>
      </c>
      <c r="FE313">
        <v>0</v>
      </c>
      <c r="FF313">
        <v>0</v>
      </c>
      <c r="FG313" t="s">
        <v>750</v>
      </c>
      <c r="FH313" t="s">
        <v>759</v>
      </c>
      <c r="FI313">
        <v>3</v>
      </c>
      <c r="FJ313">
        <v>1</v>
      </c>
      <c r="FK313" s="4" t="s">
        <v>760</v>
      </c>
      <c r="FL313" s="4" t="s">
        <v>761</v>
      </c>
      <c r="FM313">
        <v>0</v>
      </c>
      <c r="FN313" s="4" t="s">
        <v>761</v>
      </c>
      <c r="FO313" s="4" t="s">
        <v>761</v>
      </c>
      <c r="FP313" s="4" t="s">
        <v>761</v>
      </c>
      <c r="FQ313" s="4" t="s">
        <v>761</v>
      </c>
      <c r="FR313" s="4" t="s">
        <v>760</v>
      </c>
      <c r="FS313" t="s">
        <v>762</v>
      </c>
      <c r="FT313">
        <v>0</v>
      </c>
      <c r="FU313">
        <v>0</v>
      </c>
      <c r="FV313">
        <v>0</v>
      </c>
      <c r="FW313">
        <v>0</v>
      </c>
      <c r="FX313">
        <v>0</v>
      </c>
      <c r="FY313">
        <v>0</v>
      </c>
      <c r="FZ313">
        <v>0</v>
      </c>
      <c r="GA313">
        <v>0</v>
      </c>
      <c r="GB313">
        <v>0</v>
      </c>
      <c r="GC313">
        <v>0</v>
      </c>
      <c r="GD313">
        <v>0</v>
      </c>
      <c r="GE313">
        <v>0</v>
      </c>
      <c r="GF313">
        <v>0</v>
      </c>
      <c r="GG313">
        <v>0</v>
      </c>
      <c r="GH313">
        <v>0</v>
      </c>
      <c r="GI313">
        <v>780</v>
      </c>
      <c r="GJ313">
        <v>70</v>
      </c>
      <c r="GK313">
        <v>0</v>
      </c>
      <c r="GL313">
        <v>0</v>
      </c>
    </row>
    <row r="314" spans="1:194" hidden="1">
      <c r="A314">
        <v>9923</v>
      </c>
      <c r="B314" s="4" t="s">
        <v>36</v>
      </c>
      <c r="C314" t="s">
        <v>37</v>
      </c>
      <c r="D314" s="4" t="s">
        <v>748</v>
      </c>
      <c r="E314" s="4" t="s">
        <v>36</v>
      </c>
      <c r="F314" s="4" t="s">
        <v>36</v>
      </c>
      <c r="G314" s="4" t="s">
        <v>36</v>
      </c>
      <c r="H314" s="4" t="s">
        <v>36</v>
      </c>
      <c r="I314" t="s">
        <v>749</v>
      </c>
      <c r="J314" t="s">
        <v>749</v>
      </c>
      <c r="K314" t="s">
        <v>750</v>
      </c>
      <c r="L314" t="s">
        <v>749</v>
      </c>
      <c r="M314" t="s">
        <v>751</v>
      </c>
      <c r="N314" t="s">
        <v>751</v>
      </c>
      <c r="O314" t="s">
        <v>751</v>
      </c>
      <c r="P314">
        <v>20230212143433</v>
      </c>
      <c r="Q314">
        <v>1</v>
      </c>
      <c r="R314" s="4" t="s">
        <v>752</v>
      </c>
      <c r="S314" s="4" t="s">
        <v>752</v>
      </c>
      <c r="T314" s="4" t="s">
        <v>96</v>
      </c>
      <c r="U314" s="4" t="s">
        <v>748</v>
      </c>
      <c r="V314" t="s">
        <v>753</v>
      </c>
      <c r="W314" s="4" t="s">
        <v>748</v>
      </c>
      <c r="X314" t="s">
        <v>754</v>
      </c>
      <c r="Y314" s="4" t="s">
        <v>748</v>
      </c>
      <c r="Z314" t="s">
        <v>755</v>
      </c>
      <c r="AA314" s="4" t="s">
        <v>96</v>
      </c>
      <c r="AB314" s="4" t="s">
        <v>752</v>
      </c>
      <c r="AC314" s="4" t="s">
        <v>96</v>
      </c>
      <c r="AD314" s="4" t="s">
        <v>96</v>
      </c>
      <c r="AE314" s="4" t="s">
        <v>752</v>
      </c>
      <c r="AF314" t="s">
        <v>807</v>
      </c>
      <c r="AG314" t="s">
        <v>749</v>
      </c>
      <c r="AH314" t="s">
        <v>749</v>
      </c>
      <c r="AI314" t="s">
        <v>749</v>
      </c>
      <c r="AJ314" s="4" t="s">
        <v>748</v>
      </c>
      <c r="AK314" s="4" t="s">
        <v>36</v>
      </c>
      <c r="AL314" s="4" t="s">
        <v>36</v>
      </c>
      <c r="AM314" s="4" t="s">
        <v>36</v>
      </c>
      <c r="AN314" s="4" t="s">
        <v>36</v>
      </c>
      <c r="AO314" s="4" t="s">
        <v>752</v>
      </c>
      <c r="AP314" s="4" t="s">
        <v>752</v>
      </c>
      <c r="AQ314">
        <v>2</v>
      </c>
      <c r="AR314">
        <v>728</v>
      </c>
      <c r="AS314">
        <v>2</v>
      </c>
      <c r="AT314">
        <v>800</v>
      </c>
      <c r="AU314">
        <v>2</v>
      </c>
      <c r="AV314">
        <v>0</v>
      </c>
      <c r="AW314">
        <v>0</v>
      </c>
      <c r="AX314">
        <v>728</v>
      </c>
      <c r="AY314">
        <v>2</v>
      </c>
      <c r="AZ314">
        <v>800</v>
      </c>
      <c r="BA314">
        <v>2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0</v>
      </c>
      <c r="BI314">
        <v>0</v>
      </c>
      <c r="BJ314">
        <v>0</v>
      </c>
      <c r="BK314">
        <v>0</v>
      </c>
      <c r="BL314">
        <v>0</v>
      </c>
      <c r="BM314">
        <v>0</v>
      </c>
      <c r="BN314">
        <v>0</v>
      </c>
      <c r="BO314">
        <v>0</v>
      </c>
      <c r="BP314">
        <v>728</v>
      </c>
      <c r="BQ314">
        <v>2</v>
      </c>
      <c r="BR314">
        <v>800</v>
      </c>
      <c r="BS314">
        <v>2</v>
      </c>
      <c r="BT314">
        <v>0</v>
      </c>
      <c r="BU314">
        <v>0</v>
      </c>
      <c r="BV314">
        <v>728</v>
      </c>
      <c r="BW314">
        <v>2</v>
      </c>
      <c r="BX314">
        <v>800</v>
      </c>
      <c r="BY314">
        <v>2</v>
      </c>
      <c r="BZ314">
        <v>0</v>
      </c>
      <c r="CA314">
        <v>0</v>
      </c>
      <c r="CB314">
        <v>0</v>
      </c>
      <c r="CC314">
        <v>0</v>
      </c>
      <c r="CD314">
        <v>0</v>
      </c>
      <c r="CE314">
        <v>0</v>
      </c>
      <c r="CF314">
        <v>0</v>
      </c>
      <c r="CG314">
        <v>0</v>
      </c>
      <c r="CH314">
        <v>0</v>
      </c>
      <c r="CI314">
        <v>0</v>
      </c>
      <c r="CJ314">
        <v>0</v>
      </c>
      <c r="CK314">
        <v>0</v>
      </c>
      <c r="CL314">
        <v>0</v>
      </c>
      <c r="CM314">
        <v>0</v>
      </c>
      <c r="CN314">
        <v>0</v>
      </c>
      <c r="CO314">
        <v>0</v>
      </c>
      <c r="CP314">
        <v>0</v>
      </c>
      <c r="CQ314">
        <v>0</v>
      </c>
      <c r="CR314">
        <v>0</v>
      </c>
      <c r="CS314">
        <v>0</v>
      </c>
      <c r="CT314">
        <v>0</v>
      </c>
      <c r="CU314">
        <v>0</v>
      </c>
      <c r="CV314">
        <v>0</v>
      </c>
      <c r="CW314">
        <v>0</v>
      </c>
      <c r="CX314">
        <v>0</v>
      </c>
      <c r="CY314">
        <v>0</v>
      </c>
      <c r="CZ314">
        <v>0</v>
      </c>
      <c r="DA314">
        <v>728</v>
      </c>
      <c r="DB314">
        <v>2</v>
      </c>
      <c r="DC314">
        <v>800</v>
      </c>
      <c r="DD314">
        <v>2</v>
      </c>
      <c r="DE314">
        <v>728</v>
      </c>
      <c r="DF314">
        <v>2</v>
      </c>
      <c r="DG314">
        <v>800</v>
      </c>
      <c r="DH314">
        <v>2</v>
      </c>
      <c r="DI314">
        <v>728</v>
      </c>
      <c r="DJ314">
        <v>800</v>
      </c>
      <c r="DK314">
        <v>728</v>
      </c>
      <c r="DL314">
        <v>800</v>
      </c>
      <c r="DM314">
        <v>800</v>
      </c>
      <c r="DN314">
        <v>800</v>
      </c>
      <c r="DO314">
        <v>0</v>
      </c>
      <c r="DP314">
        <v>0</v>
      </c>
      <c r="DQ314">
        <v>0</v>
      </c>
      <c r="DR314">
        <v>0</v>
      </c>
      <c r="DS314">
        <v>72</v>
      </c>
      <c r="DT314">
        <v>0</v>
      </c>
      <c r="DU314">
        <v>800</v>
      </c>
      <c r="DV314">
        <v>0</v>
      </c>
      <c r="DW314">
        <v>800</v>
      </c>
      <c r="DX314" s="4" t="s">
        <v>757</v>
      </c>
      <c r="DY314" s="4" t="s">
        <v>757</v>
      </c>
      <c r="DZ314">
        <v>0</v>
      </c>
      <c r="EA314" s="4" t="s">
        <v>758</v>
      </c>
      <c r="EB314">
        <v>1</v>
      </c>
      <c r="EC314" s="4" t="s">
        <v>758</v>
      </c>
      <c r="ED314">
        <v>0</v>
      </c>
      <c r="EE314">
        <v>1000</v>
      </c>
      <c r="EF314">
        <v>1</v>
      </c>
      <c r="EG314">
        <v>1000</v>
      </c>
      <c r="EH314">
        <v>1</v>
      </c>
      <c r="EI314">
        <v>1000</v>
      </c>
      <c r="EJ314">
        <v>0</v>
      </c>
      <c r="EK314" s="4" t="s">
        <v>36</v>
      </c>
      <c r="EL314" s="4" t="s">
        <v>748</v>
      </c>
      <c r="EM314" s="4" t="s">
        <v>36</v>
      </c>
      <c r="EN314" s="4" t="s">
        <v>748</v>
      </c>
      <c r="EO314" s="4" t="s">
        <v>36</v>
      </c>
      <c r="EP314" s="4" t="s">
        <v>748</v>
      </c>
      <c r="EQ314">
        <v>0</v>
      </c>
      <c r="ER314">
        <v>0</v>
      </c>
      <c r="ES314">
        <v>0</v>
      </c>
      <c r="ET314">
        <v>0</v>
      </c>
      <c r="EU314">
        <v>0</v>
      </c>
      <c r="EV314">
        <v>0</v>
      </c>
      <c r="EW314" s="4" t="s">
        <v>757</v>
      </c>
      <c r="EX314" s="4" t="s">
        <v>757</v>
      </c>
      <c r="EY314">
        <v>653</v>
      </c>
      <c r="EZ314">
        <v>0</v>
      </c>
      <c r="FA314">
        <v>0</v>
      </c>
      <c r="FB314" s="4" t="s">
        <v>757</v>
      </c>
      <c r="FC314" t="s">
        <v>751</v>
      </c>
      <c r="FD314">
        <v>800</v>
      </c>
      <c r="FE314">
        <v>0</v>
      </c>
      <c r="FF314">
        <v>0</v>
      </c>
      <c r="FG314" t="s">
        <v>750</v>
      </c>
      <c r="FH314" t="s">
        <v>759</v>
      </c>
      <c r="FI314">
        <v>2</v>
      </c>
      <c r="FJ314">
        <v>1</v>
      </c>
      <c r="FK314" s="4" t="s">
        <v>760</v>
      </c>
      <c r="FL314" s="4" t="s">
        <v>761</v>
      </c>
      <c r="FM314">
        <v>0</v>
      </c>
      <c r="FN314" s="4" t="s">
        <v>761</v>
      </c>
      <c r="FO314" s="4" t="s">
        <v>761</v>
      </c>
      <c r="FP314" s="4" t="s">
        <v>761</v>
      </c>
      <c r="FQ314" s="4" t="s">
        <v>761</v>
      </c>
      <c r="FR314" s="4" t="s">
        <v>760</v>
      </c>
      <c r="FS314" t="s">
        <v>762</v>
      </c>
      <c r="FT314">
        <v>0</v>
      </c>
      <c r="FU314">
        <v>0</v>
      </c>
      <c r="FV314">
        <v>0</v>
      </c>
      <c r="FW314">
        <v>0</v>
      </c>
      <c r="FX314">
        <v>0</v>
      </c>
      <c r="FY314">
        <v>0</v>
      </c>
      <c r="FZ314">
        <v>0</v>
      </c>
      <c r="GA314">
        <v>0</v>
      </c>
      <c r="GB314">
        <v>0</v>
      </c>
      <c r="GC314">
        <v>0</v>
      </c>
      <c r="GD314">
        <v>0</v>
      </c>
      <c r="GE314">
        <v>0</v>
      </c>
      <c r="GF314">
        <v>0</v>
      </c>
      <c r="GG314">
        <v>0</v>
      </c>
      <c r="GH314">
        <v>0</v>
      </c>
      <c r="GI314">
        <v>800</v>
      </c>
      <c r="GJ314">
        <v>72</v>
      </c>
      <c r="GK314">
        <v>0</v>
      </c>
      <c r="GL314">
        <v>0</v>
      </c>
    </row>
    <row r="315" spans="1:194" hidden="1">
      <c r="A315">
        <v>9924</v>
      </c>
      <c r="B315" s="4" t="s">
        <v>36</v>
      </c>
      <c r="C315" t="s">
        <v>37</v>
      </c>
      <c r="D315" s="4" t="s">
        <v>748</v>
      </c>
      <c r="E315" s="4" t="s">
        <v>36</v>
      </c>
      <c r="F315" s="4" t="s">
        <v>36</v>
      </c>
      <c r="G315" s="4" t="s">
        <v>36</v>
      </c>
      <c r="H315" s="4" t="s">
        <v>36</v>
      </c>
      <c r="I315" t="s">
        <v>749</v>
      </c>
      <c r="J315" t="s">
        <v>749</v>
      </c>
      <c r="K315" t="s">
        <v>750</v>
      </c>
      <c r="L315" t="s">
        <v>749</v>
      </c>
      <c r="M315" t="s">
        <v>751</v>
      </c>
      <c r="N315" t="s">
        <v>751</v>
      </c>
      <c r="O315" t="s">
        <v>751</v>
      </c>
      <c r="P315">
        <v>20230212143519</v>
      </c>
      <c r="Q315">
        <v>1</v>
      </c>
      <c r="R315" s="4" t="s">
        <v>752</v>
      </c>
      <c r="S315" s="4" t="s">
        <v>752</v>
      </c>
      <c r="T315" s="4" t="s">
        <v>96</v>
      </c>
      <c r="U315" s="4" t="s">
        <v>748</v>
      </c>
      <c r="V315" t="s">
        <v>753</v>
      </c>
      <c r="W315" s="4" t="s">
        <v>748</v>
      </c>
      <c r="X315" t="s">
        <v>754</v>
      </c>
      <c r="Y315" s="4" t="s">
        <v>748</v>
      </c>
      <c r="Z315" t="s">
        <v>755</v>
      </c>
      <c r="AA315" s="4" t="s">
        <v>96</v>
      </c>
      <c r="AB315" s="4" t="s">
        <v>752</v>
      </c>
      <c r="AC315" s="4" t="s">
        <v>96</v>
      </c>
      <c r="AD315" s="4" t="s">
        <v>96</v>
      </c>
      <c r="AE315" s="4" t="s">
        <v>752</v>
      </c>
      <c r="AF315" t="s">
        <v>809</v>
      </c>
      <c r="AG315" t="s">
        <v>749</v>
      </c>
      <c r="AH315" t="s">
        <v>749</v>
      </c>
      <c r="AI315" t="s">
        <v>749</v>
      </c>
      <c r="AJ315" s="4" t="s">
        <v>748</v>
      </c>
      <c r="AK315" s="4" t="s">
        <v>36</v>
      </c>
      <c r="AL315" s="4" t="s">
        <v>36</v>
      </c>
      <c r="AM315" s="4" t="s">
        <v>36</v>
      </c>
      <c r="AN315" s="4" t="s">
        <v>36</v>
      </c>
      <c r="AO315" s="4" t="s">
        <v>752</v>
      </c>
      <c r="AP315" s="4" t="s">
        <v>752</v>
      </c>
      <c r="AQ315">
        <v>2</v>
      </c>
      <c r="AR315">
        <v>691</v>
      </c>
      <c r="AS315">
        <v>2</v>
      </c>
      <c r="AT315">
        <v>760</v>
      </c>
      <c r="AU315">
        <v>2</v>
      </c>
      <c r="AV315">
        <v>0</v>
      </c>
      <c r="AW315">
        <v>0</v>
      </c>
      <c r="AX315">
        <v>691</v>
      </c>
      <c r="AY315">
        <v>2</v>
      </c>
      <c r="AZ315">
        <v>760</v>
      </c>
      <c r="BA315">
        <v>2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0</v>
      </c>
      <c r="BI315">
        <v>0</v>
      </c>
      <c r="BJ315">
        <v>0</v>
      </c>
      <c r="BK315">
        <v>0</v>
      </c>
      <c r="BL315">
        <v>0</v>
      </c>
      <c r="BM315">
        <v>0</v>
      </c>
      <c r="BN315">
        <v>0</v>
      </c>
      <c r="BO315">
        <v>0</v>
      </c>
      <c r="BP315">
        <v>691</v>
      </c>
      <c r="BQ315">
        <v>2</v>
      </c>
      <c r="BR315">
        <v>760</v>
      </c>
      <c r="BS315">
        <v>2</v>
      </c>
      <c r="BT315">
        <v>0</v>
      </c>
      <c r="BU315">
        <v>0</v>
      </c>
      <c r="BV315">
        <v>691</v>
      </c>
      <c r="BW315">
        <v>2</v>
      </c>
      <c r="BX315">
        <v>760</v>
      </c>
      <c r="BY315">
        <v>2</v>
      </c>
      <c r="BZ315">
        <v>0</v>
      </c>
      <c r="CA315">
        <v>0</v>
      </c>
      <c r="CB315">
        <v>0</v>
      </c>
      <c r="CC315">
        <v>0</v>
      </c>
      <c r="CD315">
        <v>0</v>
      </c>
      <c r="CE315">
        <v>0</v>
      </c>
      <c r="CF315">
        <v>0</v>
      </c>
      <c r="CG315">
        <v>0</v>
      </c>
      <c r="CH315">
        <v>0</v>
      </c>
      <c r="CI315">
        <v>0</v>
      </c>
      <c r="CJ315">
        <v>0</v>
      </c>
      <c r="CK315">
        <v>0</v>
      </c>
      <c r="CL315">
        <v>0</v>
      </c>
      <c r="CM315">
        <v>0</v>
      </c>
      <c r="CN315">
        <v>0</v>
      </c>
      <c r="CO315">
        <v>0</v>
      </c>
      <c r="CP315">
        <v>0</v>
      </c>
      <c r="CQ315">
        <v>0</v>
      </c>
      <c r="CR315">
        <v>0</v>
      </c>
      <c r="CS315">
        <v>0</v>
      </c>
      <c r="CT315">
        <v>0</v>
      </c>
      <c r="CU315">
        <v>0</v>
      </c>
      <c r="CV315">
        <v>0</v>
      </c>
      <c r="CW315">
        <v>0</v>
      </c>
      <c r="CX315">
        <v>0</v>
      </c>
      <c r="CY315">
        <v>0</v>
      </c>
      <c r="CZ315">
        <v>0</v>
      </c>
      <c r="DA315">
        <v>691</v>
      </c>
      <c r="DB315">
        <v>2</v>
      </c>
      <c r="DC315">
        <v>760</v>
      </c>
      <c r="DD315">
        <v>2</v>
      </c>
      <c r="DE315">
        <v>691</v>
      </c>
      <c r="DF315">
        <v>2</v>
      </c>
      <c r="DG315">
        <v>760</v>
      </c>
      <c r="DH315">
        <v>2</v>
      </c>
      <c r="DI315">
        <v>691</v>
      </c>
      <c r="DJ315">
        <v>760</v>
      </c>
      <c r="DK315">
        <v>691</v>
      </c>
      <c r="DL315">
        <v>760</v>
      </c>
      <c r="DM315">
        <v>760</v>
      </c>
      <c r="DN315">
        <v>760</v>
      </c>
      <c r="DO315">
        <v>0</v>
      </c>
      <c r="DP315">
        <v>0</v>
      </c>
      <c r="DQ315">
        <v>0</v>
      </c>
      <c r="DR315">
        <v>0</v>
      </c>
      <c r="DS315">
        <v>69</v>
      </c>
      <c r="DT315">
        <v>0</v>
      </c>
      <c r="DU315">
        <v>760</v>
      </c>
      <c r="DV315">
        <v>0</v>
      </c>
      <c r="DW315">
        <v>760</v>
      </c>
      <c r="DX315" s="4" t="s">
        <v>757</v>
      </c>
      <c r="DY315" s="4" t="s">
        <v>757</v>
      </c>
      <c r="DZ315">
        <v>0</v>
      </c>
      <c r="EA315" s="4" t="s">
        <v>758</v>
      </c>
      <c r="EB315">
        <v>1</v>
      </c>
      <c r="EC315" s="4" t="s">
        <v>758</v>
      </c>
      <c r="ED315">
        <v>0</v>
      </c>
      <c r="EE315">
        <v>1000</v>
      </c>
      <c r="EF315">
        <v>1</v>
      </c>
      <c r="EG315">
        <v>1000</v>
      </c>
      <c r="EH315">
        <v>1</v>
      </c>
      <c r="EI315">
        <v>1000</v>
      </c>
      <c r="EJ315">
        <v>0</v>
      </c>
      <c r="EK315" s="4" t="s">
        <v>36</v>
      </c>
      <c r="EL315" s="4" t="s">
        <v>748</v>
      </c>
      <c r="EM315" s="4" t="s">
        <v>36</v>
      </c>
      <c r="EN315" s="4" t="s">
        <v>748</v>
      </c>
      <c r="EO315" s="4" t="s">
        <v>36</v>
      </c>
      <c r="EP315" s="4" t="s">
        <v>748</v>
      </c>
      <c r="EQ315">
        <v>0</v>
      </c>
      <c r="ER315">
        <v>0</v>
      </c>
      <c r="ES315">
        <v>0</v>
      </c>
      <c r="ET315">
        <v>0</v>
      </c>
      <c r="EU315">
        <v>0</v>
      </c>
      <c r="EV315">
        <v>0</v>
      </c>
      <c r="EW315" s="4" t="s">
        <v>757</v>
      </c>
      <c r="EX315" s="4" t="s">
        <v>757</v>
      </c>
      <c r="EY315">
        <v>653</v>
      </c>
      <c r="EZ315">
        <v>0</v>
      </c>
      <c r="FA315">
        <v>0</v>
      </c>
      <c r="FB315" s="4" t="s">
        <v>757</v>
      </c>
      <c r="FC315" t="s">
        <v>751</v>
      </c>
      <c r="FD315">
        <v>760</v>
      </c>
      <c r="FE315">
        <v>0</v>
      </c>
      <c r="FF315">
        <v>0</v>
      </c>
      <c r="FG315" t="s">
        <v>750</v>
      </c>
      <c r="FH315" t="s">
        <v>759</v>
      </c>
      <c r="FI315">
        <v>2</v>
      </c>
      <c r="FJ315">
        <v>1</v>
      </c>
      <c r="FK315" s="4" t="s">
        <v>760</v>
      </c>
      <c r="FL315" s="4" t="s">
        <v>761</v>
      </c>
      <c r="FM315">
        <v>0</v>
      </c>
      <c r="FN315" s="4" t="s">
        <v>761</v>
      </c>
      <c r="FO315" s="4" t="s">
        <v>761</v>
      </c>
      <c r="FP315" s="4" t="s">
        <v>761</v>
      </c>
      <c r="FQ315" s="4" t="s">
        <v>761</v>
      </c>
      <c r="FR315" s="4" t="s">
        <v>760</v>
      </c>
      <c r="FS315" t="s">
        <v>762</v>
      </c>
      <c r="FT315">
        <v>0</v>
      </c>
      <c r="FU315">
        <v>0</v>
      </c>
      <c r="FV315">
        <v>0</v>
      </c>
      <c r="FW315">
        <v>0</v>
      </c>
      <c r="FX315">
        <v>0</v>
      </c>
      <c r="FY315">
        <v>0</v>
      </c>
      <c r="FZ315">
        <v>0</v>
      </c>
      <c r="GA315">
        <v>0</v>
      </c>
      <c r="GB315">
        <v>0</v>
      </c>
      <c r="GC315">
        <v>0</v>
      </c>
      <c r="GD315">
        <v>0</v>
      </c>
      <c r="GE315">
        <v>0</v>
      </c>
      <c r="GF315">
        <v>0</v>
      </c>
      <c r="GG315">
        <v>0</v>
      </c>
      <c r="GH315">
        <v>0</v>
      </c>
      <c r="GI315">
        <v>760</v>
      </c>
      <c r="GJ315">
        <v>69</v>
      </c>
      <c r="GK315">
        <v>0</v>
      </c>
      <c r="GL315">
        <v>0</v>
      </c>
    </row>
    <row r="316" spans="1:194" hidden="1">
      <c r="A316">
        <v>9925</v>
      </c>
      <c r="B316" s="4" t="s">
        <v>36</v>
      </c>
      <c r="C316" t="s">
        <v>37</v>
      </c>
      <c r="D316" s="4" t="s">
        <v>748</v>
      </c>
      <c r="E316" s="4" t="s">
        <v>36</v>
      </c>
      <c r="F316" s="4" t="s">
        <v>36</v>
      </c>
      <c r="G316" s="4" t="s">
        <v>36</v>
      </c>
      <c r="H316" s="4" t="s">
        <v>36</v>
      </c>
      <c r="I316" t="s">
        <v>749</v>
      </c>
      <c r="J316" t="s">
        <v>749</v>
      </c>
      <c r="K316" t="s">
        <v>750</v>
      </c>
      <c r="L316" t="s">
        <v>749</v>
      </c>
      <c r="M316" t="s">
        <v>751</v>
      </c>
      <c r="N316" t="s">
        <v>751</v>
      </c>
      <c r="O316" t="s">
        <v>751</v>
      </c>
      <c r="P316">
        <v>20230212143601</v>
      </c>
      <c r="Q316">
        <v>1</v>
      </c>
      <c r="R316" s="4" t="s">
        <v>752</v>
      </c>
      <c r="S316" s="4" t="s">
        <v>752</v>
      </c>
      <c r="T316" s="4" t="s">
        <v>96</v>
      </c>
      <c r="U316" s="4" t="s">
        <v>748</v>
      </c>
      <c r="V316" t="s">
        <v>753</v>
      </c>
      <c r="W316" s="4" t="s">
        <v>748</v>
      </c>
      <c r="X316" t="s">
        <v>754</v>
      </c>
      <c r="Y316" s="4" t="s">
        <v>748</v>
      </c>
      <c r="Z316" t="s">
        <v>755</v>
      </c>
      <c r="AA316" s="4" t="s">
        <v>96</v>
      </c>
      <c r="AB316" s="4" t="s">
        <v>752</v>
      </c>
      <c r="AC316" s="4" t="s">
        <v>96</v>
      </c>
      <c r="AD316" s="4" t="s">
        <v>96</v>
      </c>
      <c r="AE316" s="4" t="s">
        <v>752</v>
      </c>
      <c r="AF316" t="s">
        <v>811</v>
      </c>
      <c r="AG316" t="s">
        <v>749</v>
      </c>
      <c r="AH316" t="s">
        <v>749</v>
      </c>
      <c r="AI316" t="s">
        <v>749</v>
      </c>
      <c r="AJ316" s="4" t="s">
        <v>748</v>
      </c>
      <c r="AK316" s="4" t="s">
        <v>36</v>
      </c>
      <c r="AL316" s="4" t="s">
        <v>36</v>
      </c>
      <c r="AM316" s="4" t="s">
        <v>36</v>
      </c>
      <c r="AN316" s="4" t="s">
        <v>36</v>
      </c>
      <c r="AO316" s="4" t="s">
        <v>752</v>
      </c>
      <c r="AP316" s="4" t="s">
        <v>752</v>
      </c>
      <c r="AQ316">
        <v>1</v>
      </c>
      <c r="AR316">
        <v>355</v>
      </c>
      <c r="AS316">
        <v>1</v>
      </c>
      <c r="AT316">
        <v>390</v>
      </c>
      <c r="AU316">
        <v>1</v>
      </c>
      <c r="AV316">
        <v>0</v>
      </c>
      <c r="AW316">
        <v>0</v>
      </c>
      <c r="AX316">
        <v>355</v>
      </c>
      <c r="AY316">
        <v>1</v>
      </c>
      <c r="AZ316">
        <v>390</v>
      </c>
      <c r="BA316">
        <v>1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0</v>
      </c>
      <c r="BI316">
        <v>0</v>
      </c>
      <c r="BJ316">
        <v>0</v>
      </c>
      <c r="BK316">
        <v>0</v>
      </c>
      <c r="BL316">
        <v>0</v>
      </c>
      <c r="BM316">
        <v>0</v>
      </c>
      <c r="BN316">
        <v>0</v>
      </c>
      <c r="BO316">
        <v>0</v>
      </c>
      <c r="BP316">
        <v>355</v>
      </c>
      <c r="BQ316">
        <v>1</v>
      </c>
      <c r="BR316">
        <v>390</v>
      </c>
      <c r="BS316">
        <v>1</v>
      </c>
      <c r="BT316">
        <v>0</v>
      </c>
      <c r="BU316">
        <v>0</v>
      </c>
      <c r="BV316">
        <v>355</v>
      </c>
      <c r="BW316">
        <v>1</v>
      </c>
      <c r="BX316">
        <v>390</v>
      </c>
      <c r="BY316">
        <v>1</v>
      </c>
      <c r="BZ316">
        <v>0</v>
      </c>
      <c r="CA316">
        <v>0</v>
      </c>
      <c r="CB316">
        <v>0</v>
      </c>
      <c r="CC316">
        <v>0</v>
      </c>
      <c r="CD316">
        <v>0</v>
      </c>
      <c r="CE316">
        <v>0</v>
      </c>
      <c r="CF316">
        <v>0</v>
      </c>
      <c r="CG316">
        <v>0</v>
      </c>
      <c r="CH316">
        <v>0</v>
      </c>
      <c r="CI316">
        <v>0</v>
      </c>
      <c r="CJ316">
        <v>0</v>
      </c>
      <c r="CK316">
        <v>0</v>
      </c>
      <c r="CL316">
        <v>0</v>
      </c>
      <c r="CM316">
        <v>0</v>
      </c>
      <c r="CN316">
        <v>0</v>
      </c>
      <c r="CO316">
        <v>0</v>
      </c>
      <c r="CP316">
        <v>0</v>
      </c>
      <c r="CQ316">
        <v>0</v>
      </c>
      <c r="CR316">
        <v>0</v>
      </c>
      <c r="CS316">
        <v>0</v>
      </c>
      <c r="CT316">
        <v>0</v>
      </c>
      <c r="CU316">
        <v>0</v>
      </c>
      <c r="CV316">
        <v>0</v>
      </c>
      <c r="CW316">
        <v>0</v>
      </c>
      <c r="CX316">
        <v>0</v>
      </c>
      <c r="CY316">
        <v>0</v>
      </c>
      <c r="CZ316">
        <v>0</v>
      </c>
      <c r="DA316">
        <v>355</v>
      </c>
      <c r="DB316">
        <v>1</v>
      </c>
      <c r="DC316">
        <v>390</v>
      </c>
      <c r="DD316">
        <v>1</v>
      </c>
      <c r="DE316">
        <v>355</v>
      </c>
      <c r="DF316">
        <v>1</v>
      </c>
      <c r="DG316">
        <v>390</v>
      </c>
      <c r="DH316">
        <v>1</v>
      </c>
      <c r="DI316">
        <v>355</v>
      </c>
      <c r="DJ316">
        <v>390</v>
      </c>
      <c r="DK316">
        <v>355</v>
      </c>
      <c r="DL316">
        <v>390</v>
      </c>
      <c r="DM316">
        <v>390</v>
      </c>
      <c r="DN316">
        <v>390</v>
      </c>
      <c r="DO316">
        <v>0</v>
      </c>
      <c r="DP316">
        <v>0</v>
      </c>
      <c r="DQ316">
        <v>0</v>
      </c>
      <c r="DR316">
        <v>0</v>
      </c>
      <c r="DS316">
        <v>35</v>
      </c>
      <c r="DT316">
        <v>0</v>
      </c>
      <c r="DU316">
        <v>390</v>
      </c>
      <c r="DV316">
        <v>0</v>
      </c>
      <c r="DW316">
        <v>390</v>
      </c>
      <c r="DX316" s="4" t="s">
        <v>757</v>
      </c>
      <c r="DY316" s="4" t="s">
        <v>757</v>
      </c>
      <c r="DZ316">
        <v>0</v>
      </c>
      <c r="EA316" s="4" t="s">
        <v>758</v>
      </c>
      <c r="EB316">
        <v>1</v>
      </c>
      <c r="EC316" s="4" t="s">
        <v>758</v>
      </c>
      <c r="ED316">
        <v>0</v>
      </c>
      <c r="EE316">
        <v>1000</v>
      </c>
      <c r="EF316">
        <v>1</v>
      </c>
      <c r="EG316">
        <v>1000</v>
      </c>
      <c r="EH316">
        <v>1</v>
      </c>
      <c r="EI316">
        <v>1000</v>
      </c>
      <c r="EJ316">
        <v>0</v>
      </c>
      <c r="EK316" s="4" t="s">
        <v>36</v>
      </c>
      <c r="EL316" s="4" t="s">
        <v>748</v>
      </c>
      <c r="EM316" s="4" t="s">
        <v>36</v>
      </c>
      <c r="EN316" s="4" t="s">
        <v>748</v>
      </c>
      <c r="EO316" s="4" t="s">
        <v>36</v>
      </c>
      <c r="EP316" s="4" t="s">
        <v>748</v>
      </c>
      <c r="EQ316">
        <v>0</v>
      </c>
      <c r="ER316">
        <v>0</v>
      </c>
      <c r="ES316">
        <v>0</v>
      </c>
      <c r="ET316">
        <v>0</v>
      </c>
      <c r="EU316">
        <v>0</v>
      </c>
      <c r="EV316">
        <v>0</v>
      </c>
      <c r="EW316" s="4" t="s">
        <v>757</v>
      </c>
      <c r="EX316" s="4" t="s">
        <v>757</v>
      </c>
      <c r="EY316">
        <v>653</v>
      </c>
      <c r="EZ316">
        <v>0</v>
      </c>
      <c r="FA316">
        <v>0</v>
      </c>
      <c r="FB316" s="4" t="s">
        <v>757</v>
      </c>
      <c r="FC316" t="s">
        <v>751</v>
      </c>
      <c r="FD316">
        <v>390</v>
      </c>
      <c r="FE316">
        <v>0</v>
      </c>
      <c r="FF316">
        <v>0</v>
      </c>
      <c r="FG316" t="s">
        <v>750</v>
      </c>
      <c r="FH316" t="s">
        <v>759</v>
      </c>
      <c r="FI316">
        <v>1</v>
      </c>
      <c r="FJ316">
        <v>1</v>
      </c>
      <c r="FK316" s="4" t="s">
        <v>760</v>
      </c>
      <c r="FL316" s="4" t="s">
        <v>761</v>
      </c>
      <c r="FM316">
        <v>0</v>
      </c>
      <c r="FN316" s="4" t="s">
        <v>761</v>
      </c>
      <c r="FO316" s="4" t="s">
        <v>761</v>
      </c>
      <c r="FP316" s="4" t="s">
        <v>761</v>
      </c>
      <c r="FQ316" s="4" t="s">
        <v>761</v>
      </c>
      <c r="FR316" s="4" t="s">
        <v>760</v>
      </c>
      <c r="FS316" t="s">
        <v>762</v>
      </c>
      <c r="FT316">
        <v>0</v>
      </c>
      <c r="FU316">
        <v>0</v>
      </c>
      <c r="FV316">
        <v>0</v>
      </c>
      <c r="FW316">
        <v>0</v>
      </c>
      <c r="FX316">
        <v>0</v>
      </c>
      <c r="FY316">
        <v>0</v>
      </c>
      <c r="FZ316">
        <v>0</v>
      </c>
      <c r="GA316">
        <v>0</v>
      </c>
      <c r="GB316">
        <v>0</v>
      </c>
      <c r="GC316">
        <v>0</v>
      </c>
      <c r="GD316">
        <v>0</v>
      </c>
      <c r="GE316">
        <v>0</v>
      </c>
      <c r="GF316">
        <v>0</v>
      </c>
      <c r="GG316">
        <v>0</v>
      </c>
      <c r="GH316">
        <v>0</v>
      </c>
      <c r="GI316">
        <v>390</v>
      </c>
      <c r="GJ316">
        <v>35</v>
      </c>
      <c r="GK316">
        <v>0</v>
      </c>
      <c r="GL316">
        <v>0</v>
      </c>
    </row>
    <row r="317" spans="1:194" hidden="1">
      <c r="A317">
        <v>9926</v>
      </c>
      <c r="B317" s="4" t="s">
        <v>36</v>
      </c>
      <c r="C317" t="s">
        <v>37</v>
      </c>
      <c r="D317" s="4" t="s">
        <v>748</v>
      </c>
      <c r="E317" s="4" t="s">
        <v>36</v>
      </c>
      <c r="F317" s="4" t="s">
        <v>36</v>
      </c>
      <c r="G317" s="4" t="s">
        <v>36</v>
      </c>
      <c r="H317" s="4" t="s">
        <v>36</v>
      </c>
      <c r="I317" t="s">
        <v>749</v>
      </c>
      <c r="J317" t="s">
        <v>749</v>
      </c>
      <c r="K317" t="s">
        <v>750</v>
      </c>
      <c r="L317" t="s">
        <v>749</v>
      </c>
      <c r="M317" t="s">
        <v>751</v>
      </c>
      <c r="N317" t="s">
        <v>751</v>
      </c>
      <c r="O317" t="s">
        <v>751</v>
      </c>
      <c r="P317">
        <v>20230212143656</v>
      </c>
      <c r="Q317">
        <v>1</v>
      </c>
      <c r="R317" s="4" t="s">
        <v>752</v>
      </c>
      <c r="S317" s="4" t="s">
        <v>752</v>
      </c>
      <c r="T317" s="4" t="s">
        <v>96</v>
      </c>
      <c r="U317" s="4" t="s">
        <v>748</v>
      </c>
      <c r="V317" t="s">
        <v>753</v>
      </c>
      <c r="W317" s="4" t="s">
        <v>748</v>
      </c>
      <c r="X317" t="s">
        <v>754</v>
      </c>
      <c r="Y317" s="4" t="s">
        <v>748</v>
      </c>
      <c r="Z317" t="s">
        <v>755</v>
      </c>
      <c r="AA317" s="4" t="s">
        <v>96</v>
      </c>
      <c r="AB317" s="4" t="s">
        <v>752</v>
      </c>
      <c r="AC317" s="4" t="s">
        <v>96</v>
      </c>
      <c r="AD317" s="4" t="s">
        <v>96</v>
      </c>
      <c r="AE317" s="4" t="s">
        <v>752</v>
      </c>
      <c r="AF317" t="s">
        <v>813</v>
      </c>
      <c r="AG317" t="s">
        <v>749</v>
      </c>
      <c r="AH317" t="s">
        <v>749</v>
      </c>
      <c r="AI317" t="s">
        <v>749</v>
      </c>
      <c r="AJ317" s="4" t="s">
        <v>748</v>
      </c>
      <c r="AK317" s="4" t="s">
        <v>36</v>
      </c>
      <c r="AL317" s="4" t="s">
        <v>36</v>
      </c>
      <c r="AM317" s="4" t="s">
        <v>36</v>
      </c>
      <c r="AN317" s="4" t="s">
        <v>36</v>
      </c>
      <c r="AO317" s="4" t="s">
        <v>752</v>
      </c>
      <c r="AP317" s="4" t="s">
        <v>752</v>
      </c>
      <c r="AQ317">
        <v>2</v>
      </c>
      <c r="AR317">
        <v>655</v>
      </c>
      <c r="AS317">
        <v>2</v>
      </c>
      <c r="AT317">
        <v>720</v>
      </c>
      <c r="AU317">
        <v>2</v>
      </c>
      <c r="AV317">
        <v>0</v>
      </c>
      <c r="AW317">
        <v>0</v>
      </c>
      <c r="AX317">
        <v>655</v>
      </c>
      <c r="AY317">
        <v>2</v>
      </c>
      <c r="AZ317">
        <v>720</v>
      </c>
      <c r="BA317">
        <v>2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0</v>
      </c>
      <c r="BI317">
        <v>0</v>
      </c>
      <c r="BJ317">
        <v>0</v>
      </c>
      <c r="BK317">
        <v>0</v>
      </c>
      <c r="BL317">
        <v>0</v>
      </c>
      <c r="BM317">
        <v>0</v>
      </c>
      <c r="BN317">
        <v>0</v>
      </c>
      <c r="BO317">
        <v>0</v>
      </c>
      <c r="BP317">
        <v>655</v>
      </c>
      <c r="BQ317">
        <v>2</v>
      </c>
      <c r="BR317">
        <v>720</v>
      </c>
      <c r="BS317">
        <v>2</v>
      </c>
      <c r="BT317">
        <v>0</v>
      </c>
      <c r="BU317">
        <v>0</v>
      </c>
      <c r="BV317">
        <v>655</v>
      </c>
      <c r="BW317">
        <v>2</v>
      </c>
      <c r="BX317">
        <v>720</v>
      </c>
      <c r="BY317">
        <v>2</v>
      </c>
      <c r="BZ317">
        <v>0</v>
      </c>
      <c r="CA317">
        <v>0</v>
      </c>
      <c r="CB317">
        <v>0</v>
      </c>
      <c r="CC317">
        <v>0</v>
      </c>
      <c r="CD317">
        <v>0</v>
      </c>
      <c r="CE317">
        <v>0</v>
      </c>
      <c r="CF317">
        <v>0</v>
      </c>
      <c r="CG317">
        <v>0</v>
      </c>
      <c r="CH317">
        <v>0</v>
      </c>
      <c r="CI317">
        <v>0</v>
      </c>
      <c r="CJ317">
        <v>0</v>
      </c>
      <c r="CK317">
        <v>0</v>
      </c>
      <c r="CL317">
        <v>0</v>
      </c>
      <c r="CM317">
        <v>0</v>
      </c>
      <c r="CN317">
        <v>0</v>
      </c>
      <c r="CO317">
        <v>0</v>
      </c>
      <c r="CP317">
        <v>0</v>
      </c>
      <c r="CQ317">
        <v>0</v>
      </c>
      <c r="CR317">
        <v>0</v>
      </c>
      <c r="CS317">
        <v>0</v>
      </c>
      <c r="CT317">
        <v>0</v>
      </c>
      <c r="CU317">
        <v>0</v>
      </c>
      <c r="CV317">
        <v>0</v>
      </c>
      <c r="CW317">
        <v>0</v>
      </c>
      <c r="CX317">
        <v>0</v>
      </c>
      <c r="CY317">
        <v>0</v>
      </c>
      <c r="CZ317">
        <v>0</v>
      </c>
      <c r="DA317">
        <v>655</v>
      </c>
      <c r="DB317">
        <v>2</v>
      </c>
      <c r="DC317">
        <v>720</v>
      </c>
      <c r="DD317">
        <v>2</v>
      </c>
      <c r="DE317">
        <v>655</v>
      </c>
      <c r="DF317">
        <v>2</v>
      </c>
      <c r="DG317">
        <v>720</v>
      </c>
      <c r="DH317">
        <v>2</v>
      </c>
      <c r="DI317">
        <v>655</v>
      </c>
      <c r="DJ317">
        <v>720</v>
      </c>
      <c r="DK317">
        <v>655</v>
      </c>
      <c r="DL317">
        <v>720</v>
      </c>
      <c r="DM317">
        <v>720</v>
      </c>
      <c r="DN317">
        <v>720</v>
      </c>
      <c r="DO317">
        <v>0</v>
      </c>
      <c r="DP317">
        <v>0</v>
      </c>
      <c r="DQ317">
        <v>0</v>
      </c>
      <c r="DR317">
        <v>0</v>
      </c>
      <c r="DS317">
        <v>65</v>
      </c>
      <c r="DT317">
        <v>0</v>
      </c>
      <c r="DU317">
        <v>720</v>
      </c>
      <c r="DV317">
        <v>0</v>
      </c>
      <c r="DW317">
        <v>720</v>
      </c>
      <c r="DX317" s="4" t="s">
        <v>757</v>
      </c>
      <c r="DY317" s="4" t="s">
        <v>757</v>
      </c>
      <c r="DZ317">
        <v>0</v>
      </c>
      <c r="EA317" s="4" t="s">
        <v>758</v>
      </c>
      <c r="EB317">
        <v>1</v>
      </c>
      <c r="EC317" s="4" t="s">
        <v>758</v>
      </c>
      <c r="ED317">
        <v>0</v>
      </c>
      <c r="EE317">
        <v>1000</v>
      </c>
      <c r="EF317">
        <v>1</v>
      </c>
      <c r="EG317">
        <v>1000</v>
      </c>
      <c r="EH317">
        <v>1</v>
      </c>
      <c r="EI317">
        <v>1000</v>
      </c>
      <c r="EJ317">
        <v>0</v>
      </c>
      <c r="EK317" s="4" t="s">
        <v>36</v>
      </c>
      <c r="EL317" s="4" t="s">
        <v>748</v>
      </c>
      <c r="EM317" s="4" t="s">
        <v>36</v>
      </c>
      <c r="EN317" s="4" t="s">
        <v>748</v>
      </c>
      <c r="EO317" s="4" t="s">
        <v>36</v>
      </c>
      <c r="EP317" s="4" t="s">
        <v>748</v>
      </c>
      <c r="EQ317">
        <v>0</v>
      </c>
      <c r="ER317">
        <v>0</v>
      </c>
      <c r="ES317">
        <v>0</v>
      </c>
      <c r="ET317">
        <v>0</v>
      </c>
      <c r="EU317">
        <v>0</v>
      </c>
      <c r="EV317">
        <v>0</v>
      </c>
      <c r="EW317" s="4" t="s">
        <v>757</v>
      </c>
      <c r="EX317" s="4" t="s">
        <v>757</v>
      </c>
      <c r="EY317">
        <v>653</v>
      </c>
      <c r="EZ317">
        <v>0</v>
      </c>
      <c r="FA317">
        <v>0</v>
      </c>
      <c r="FB317" s="4" t="s">
        <v>757</v>
      </c>
      <c r="FC317" t="s">
        <v>751</v>
      </c>
      <c r="FD317">
        <v>720</v>
      </c>
      <c r="FE317">
        <v>0</v>
      </c>
      <c r="FF317">
        <v>0</v>
      </c>
      <c r="FG317" t="s">
        <v>750</v>
      </c>
      <c r="FH317" t="s">
        <v>759</v>
      </c>
      <c r="FI317">
        <v>2</v>
      </c>
      <c r="FJ317">
        <v>1</v>
      </c>
      <c r="FK317" s="4" t="s">
        <v>760</v>
      </c>
      <c r="FL317" s="4" t="s">
        <v>761</v>
      </c>
      <c r="FM317">
        <v>0</v>
      </c>
      <c r="FN317" s="4" t="s">
        <v>761</v>
      </c>
      <c r="FO317" s="4" t="s">
        <v>761</v>
      </c>
      <c r="FP317" s="4" t="s">
        <v>761</v>
      </c>
      <c r="FQ317" s="4" t="s">
        <v>761</v>
      </c>
      <c r="FR317" s="4" t="s">
        <v>760</v>
      </c>
      <c r="FS317" t="s">
        <v>762</v>
      </c>
      <c r="FT317">
        <v>0</v>
      </c>
      <c r="FU317">
        <v>0</v>
      </c>
      <c r="FV317">
        <v>0</v>
      </c>
      <c r="FW317">
        <v>0</v>
      </c>
      <c r="FX317">
        <v>0</v>
      </c>
      <c r="FY317">
        <v>0</v>
      </c>
      <c r="FZ317">
        <v>0</v>
      </c>
      <c r="GA317">
        <v>0</v>
      </c>
      <c r="GB317">
        <v>0</v>
      </c>
      <c r="GC317">
        <v>0</v>
      </c>
      <c r="GD317">
        <v>0</v>
      </c>
      <c r="GE317">
        <v>0</v>
      </c>
      <c r="GF317">
        <v>0</v>
      </c>
      <c r="GG317">
        <v>0</v>
      </c>
      <c r="GH317">
        <v>0</v>
      </c>
      <c r="GI317">
        <v>720</v>
      </c>
      <c r="GJ317">
        <v>65</v>
      </c>
      <c r="GK317">
        <v>0</v>
      </c>
      <c r="GL317">
        <v>0</v>
      </c>
    </row>
    <row r="318" spans="1:194" hidden="1">
      <c r="A318">
        <v>9927</v>
      </c>
      <c r="B318" s="4" t="s">
        <v>36</v>
      </c>
      <c r="C318" t="s">
        <v>37</v>
      </c>
      <c r="D318" s="4" t="s">
        <v>748</v>
      </c>
      <c r="E318" s="4" t="s">
        <v>36</v>
      </c>
      <c r="F318" s="4" t="s">
        <v>36</v>
      </c>
      <c r="G318" s="4" t="s">
        <v>36</v>
      </c>
      <c r="H318" s="4" t="s">
        <v>36</v>
      </c>
      <c r="I318" t="s">
        <v>749</v>
      </c>
      <c r="J318" t="s">
        <v>749</v>
      </c>
      <c r="K318" t="s">
        <v>750</v>
      </c>
      <c r="L318" t="s">
        <v>749</v>
      </c>
      <c r="M318" t="s">
        <v>751</v>
      </c>
      <c r="N318" t="s">
        <v>751</v>
      </c>
      <c r="O318" t="s">
        <v>751</v>
      </c>
      <c r="P318">
        <v>20230212143725</v>
      </c>
      <c r="Q318">
        <v>1</v>
      </c>
      <c r="R318" s="4" t="s">
        <v>752</v>
      </c>
      <c r="S318" s="4" t="s">
        <v>752</v>
      </c>
      <c r="T318" s="4" t="s">
        <v>96</v>
      </c>
      <c r="U318" s="4" t="s">
        <v>748</v>
      </c>
      <c r="V318" t="s">
        <v>753</v>
      </c>
      <c r="W318" s="4" t="s">
        <v>748</v>
      </c>
      <c r="X318" t="s">
        <v>754</v>
      </c>
      <c r="Y318" s="4" t="s">
        <v>748</v>
      </c>
      <c r="Z318" t="s">
        <v>755</v>
      </c>
      <c r="AA318" s="4" t="s">
        <v>96</v>
      </c>
      <c r="AB318" s="4" t="s">
        <v>752</v>
      </c>
      <c r="AC318" s="4" t="s">
        <v>96</v>
      </c>
      <c r="AD318" s="4" t="s">
        <v>96</v>
      </c>
      <c r="AE318" s="4" t="s">
        <v>752</v>
      </c>
      <c r="AF318" t="s">
        <v>815</v>
      </c>
      <c r="AG318" t="s">
        <v>749</v>
      </c>
      <c r="AH318" t="s">
        <v>749</v>
      </c>
      <c r="AI318" t="s">
        <v>749</v>
      </c>
      <c r="AJ318" s="4" t="s">
        <v>748</v>
      </c>
      <c r="AK318" s="4" t="s">
        <v>36</v>
      </c>
      <c r="AL318" s="4" t="s">
        <v>36</v>
      </c>
      <c r="AM318" s="4" t="s">
        <v>36</v>
      </c>
      <c r="AN318" s="4" t="s">
        <v>36</v>
      </c>
      <c r="AO318" s="4" t="s">
        <v>752</v>
      </c>
      <c r="AP318" s="4" t="s">
        <v>752</v>
      </c>
      <c r="AQ318">
        <v>1</v>
      </c>
      <c r="AR318">
        <v>373</v>
      </c>
      <c r="AS318">
        <v>1</v>
      </c>
      <c r="AT318">
        <v>410</v>
      </c>
      <c r="AU318">
        <v>1</v>
      </c>
      <c r="AV318">
        <v>0</v>
      </c>
      <c r="AW318">
        <v>0</v>
      </c>
      <c r="AX318">
        <v>373</v>
      </c>
      <c r="AY318">
        <v>1</v>
      </c>
      <c r="AZ318">
        <v>410</v>
      </c>
      <c r="BA318">
        <v>1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M318">
        <v>0</v>
      </c>
      <c r="BN318">
        <v>0</v>
      </c>
      <c r="BO318">
        <v>0</v>
      </c>
      <c r="BP318">
        <v>373</v>
      </c>
      <c r="BQ318">
        <v>1</v>
      </c>
      <c r="BR318">
        <v>410</v>
      </c>
      <c r="BS318">
        <v>1</v>
      </c>
      <c r="BT318">
        <v>0</v>
      </c>
      <c r="BU318">
        <v>0</v>
      </c>
      <c r="BV318">
        <v>373</v>
      </c>
      <c r="BW318">
        <v>1</v>
      </c>
      <c r="BX318">
        <v>410</v>
      </c>
      <c r="BY318">
        <v>1</v>
      </c>
      <c r="BZ318">
        <v>0</v>
      </c>
      <c r="CA318">
        <v>0</v>
      </c>
      <c r="CB318">
        <v>0</v>
      </c>
      <c r="CC318">
        <v>0</v>
      </c>
      <c r="CD318">
        <v>0</v>
      </c>
      <c r="CE318">
        <v>0</v>
      </c>
      <c r="CF318">
        <v>0</v>
      </c>
      <c r="CG318">
        <v>0</v>
      </c>
      <c r="CH318">
        <v>0</v>
      </c>
      <c r="CI318">
        <v>0</v>
      </c>
      <c r="CJ318">
        <v>0</v>
      </c>
      <c r="CK318">
        <v>0</v>
      </c>
      <c r="CL318">
        <v>0</v>
      </c>
      <c r="CM318">
        <v>0</v>
      </c>
      <c r="CN318">
        <v>0</v>
      </c>
      <c r="CO318">
        <v>0</v>
      </c>
      <c r="CP318">
        <v>0</v>
      </c>
      <c r="CQ318">
        <v>0</v>
      </c>
      <c r="CR318">
        <v>0</v>
      </c>
      <c r="CS318">
        <v>0</v>
      </c>
      <c r="CT318">
        <v>0</v>
      </c>
      <c r="CU318">
        <v>0</v>
      </c>
      <c r="CV318">
        <v>0</v>
      </c>
      <c r="CW318">
        <v>0</v>
      </c>
      <c r="CX318">
        <v>0</v>
      </c>
      <c r="CY318">
        <v>0</v>
      </c>
      <c r="CZ318">
        <v>0</v>
      </c>
      <c r="DA318">
        <v>373</v>
      </c>
      <c r="DB318">
        <v>1</v>
      </c>
      <c r="DC318">
        <v>410</v>
      </c>
      <c r="DD318">
        <v>1</v>
      </c>
      <c r="DE318">
        <v>373</v>
      </c>
      <c r="DF318">
        <v>1</v>
      </c>
      <c r="DG318">
        <v>410</v>
      </c>
      <c r="DH318">
        <v>1</v>
      </c>
      <c r="DI318">
        <v>373</v>
      </c>
      <c r="DJ318">
        <v>410</v>
      </c>
      <c r="DK318">
        <v>373</v>
      </c>
      <c r="DL318">
        <v>410</v>
      </c>
      <c r="DM318">
        <v>410</v>
      </c>
      <c r="DN318">
        <v>410</v>
      </c>
      <c r="DO318">
        <v>0</v>
      </c>
      <c r="DP318">
        <v>0</v>
      </c>
      <c r="DQ318">
        <v>0</v>
      </c>
      <c r="DR318">
        <v>0</v>
      </c>
      <c r="DS318">
        <v>37</v>
      </c>
      <c r="DT318">
        <v>0</v>
      </c>
      <c r="DU318">
        <v>410</v>
      </c>
      <c r="DV318">
        <v>0</v>
      </c>
      <c r="DW318">
        <v>410</v>
      </c>
      <c r="DX318" s="4" t="s">
        <v>757</v>
      </c>
      <c r="DY318" s="4" t="s">
        <v>757</v>
      </c>
      <c r="DZ318">
        <v>0</v>
      </c>
      <c r="EA318" s="4" t="s">
        <v>758</v>
      </c>
      <c r="EB318">
        <v>1</v>
      </c>
      <c r="EC318" s="4" t="s">
        <v>758</v>
      </c>
      <c r="ED318">
        <v>0</v>
      </c>
      <c r="EE318">
        <v>1000</v>
      </c>
      <c r="EF318">
        <v>1</v>
      </c>
      <c r="EG318">
        <v>1000</v>
      </c>
      <c r="EH318">
        <v>1</v>
      </c>
      <c r="EI318">
        <v>1000</v>
      </c>
      <c r="EJ318">
        <v>0</v>
      </c>
      <c r="EK318" s="4" t="s">
        <v>36</v>
      </c>
      <c r="EL318" s="4" t="s">
        <v>748</v>
      </c>
      <c r="EM318" s="4" t="s">
        <v>36</v>
      </c>
      <c r="EN318" s="4" t="s">
        <v>748</v>
      </c>
      <c r="EO318" s="4" t="s">
        <v>36</v>
      </c>
      <c r="EP318" s="4" t="s">
        <v>748</v>
      </c>
      <c r="EQ318">
        <v>0</v>
      </c>
      <c r="ER318">
        <v>0</v>
      </c>
      <c r="ES318">
        <v>0</v>
      </c>
      <c r="ET318">
        <v>0</v>
      </c>
      <c r="EU318">
        <v>0</v>
      </c>
      <c r="EV318">
        <v>0</v>
      </c>
      <c r="EW318" s="4" t="s">
        <v>757</v>
      </c>
      <c r="EX318" s="4" t="s">
        <v>757</v>
      </c>
      <c r="EY318">
        <v>653</v>
      </c>
      <c r="EZ318">
        <v>0</v>
      </c>
      <c r="FA318">
        <v>0</v>
      </c>
      <c r="FB318" s="4" t="s">
        <v>757</v>
      </c>
      <c r="FC318" t="s">
        <v>751</v>
      </c>
      <c r="FD318">
        <v>410</v>
      </c>
      <c r="FE318">
        <v>0</v>
      </c>
      <c r="FF318">
        <v>0</v>
      </c>
      <c r="FG318" t="s">
        <v>750</v>
      </c>
      <c r="FH318" t="s">
        <v>759</v>
      </c>
      <c r="FI318">
        <v>1</v>
      </c>
      <c r="FJ318">
        <v>1</v>
      </c>
      <c r="FK318" s="4" t="s">
        <v>760</v>
      </c>
      <c r="FL318" s="4" t="s">
        <v>761</v>
      </c>
      <c r="FM318">
        <v>0</v>
      </c>
      <c r="FN318" s="4" t="s">
        <v>761</v>
      </c>
      <c r="FO318" s="4" t="s">
        <v>761</v>
      </c>
      <c r="FP318" s="4" t="s">
        <v>761</v>
      </c>
      <c r="FQ318" s="4" t="s">
        <v>761</v>
      </c>
      <c r="FR318" s="4" t="s">
        <v>760</v>
      </c>
      <c r="FS318" t="s">
        <v>762</v>
      </c>
      <c r="FT318">
        <v>0</v>
      </c>
      <c r="FU318">
        <v>0</v>
      </c>
      <c r="FV318">
        <v>0</v>
      </c>
      <c r="FW318">
        <v>0</v>
      </c>
      <c r="FX318">
        <v>0</v>
      </c>
      <c r="FY318">
        <v>0</v>
      </c>
      <c r="FZ318">
        <v>0</v>
      </c>
      <c r="GA318">
        <v>0</v>
      </c>
      <c r="GB318">
        <v>0</v>
      </c>
      <c r="GC318">
        <v>0</v>
      </c>
      <c r="GD318">
        <v>0</v>
      </c>
      <c r="GE318">
        <v>0</v>
      </c>
      <c r="GF318">
        <v>0</v>
      </c>
      <c r="GG318">
        <v>0</v>
      </c>
      <c r="GH318">
        <v>0</v>
      </c>
      <c r="GI318">
        <v>410</v>
      </c>
      <c r="GJ318">
        <v>37</v>
      </c>
      <c r="GK318">
        <v>0</v>
      </c>
      <c r="GL318">
        <v>0</v>
      </c>
    </row>
    <row r="319" spans="1:194" hidden="1">
      <c r="A319">
        <v>9928</v>
      </c>
      <c r="B319" s="4" t="s">
        <v>36</v>
      </c>
      <c r="C319" t="s">
        <v>37</v>
      </c>
      <c r="D319" s="4" t="s">
        <v>748</v>
      </c>
      <c r="E319" s="4" t="s">
        <v>36</v>
      </c>
      <c r="F319" s="4" t="s">
        <v>36</v>
      </c>
      <c r="G319" s="4" t="s">
        <v>36</v>
      </c>
      <c r="H319" s="4" t="s">
        <v>36</v>
      </c>
      <c r="I319" t="s">
        <v>749</v>
      </c>
      <c r="J319" t="s">
        <v>749</v>
      </c>
      <c r="K319" t="s">
        <v>750</v>
      </c>
      <c r="L319" t="s">
        <v>749</v>
      </c>
      <c r="M319" t="s">
        <v>751</v>
      </c>
      <c r="N319" t="s">
        <v>751</v>
      </c>
      <c r="O319" t="s">
        <v>751</v>
      </c>
      <c r="P319">
        <v>20230212143808</v>
      </c>
      <c r="Q319">
        <v>1</v>
      </c>
      <c r="R319" s="4" t="s">
        <v>752</v>
      </c>
      <c r="S319" s="4" t="s">
        <v>752</v>
      </c>
      <c r="T319" s="4" t="s">
        <v>96</v>
      </c>
      <c r="U319" s="4" t="s">
        <v>748</v>
      </c>
      <c r="V319" t="s">
        <v>753</v>
      </c>
      <c r="W319" s="4" t="s">
        <v>748</v>
      </c>
      <c r="X319" t="s">
        <v>754</v>
      </c>
      <c r="Y319" s="4" t="s">
        <v>748</v>
      </c>
      <c r="Z319" t="s">
        <v>755</v>
      </c>
      <c r="AA319" s="4" t="s">
        <v>96</v>
      </c>
      <c r="AB319" s="4" t="s">
        <v>752</v>
      </c>
      <c r="AC319" s="4" t="s">
        <v>96</v>
      </c>
      <c r="AD319" s="4" t="s">
        <v>96</v>
      </c>
      <c r="AE319" s="4" t="s">
        <v>752</v>
      </c>
      <c r="AF319" t="s">
        <v>817</v>
      </c>
      <c r="AG319" t="s">
        <v>749</v>
      </c>
      <c r="AH319" t="s">
        <v>749</v>
      </c>
      <c r="AI319" t="s">
        <v>749</v>
      </c>
      <c r="AJ319" s="4" t="s">
        <v>748</v>
      </c>
      <c r="AK319" s="4" t="s">
        <v>36</v>
      </c>
      <c r="AL319" s="4" t="s">
        <v>36</v>
      </c>
      <c r="AM319" s="4" t="s">
        <v>36</v>
      </c>
      <c r="AN319" s="4" t="s">
        <v>36</v>
      </c>
      <c r="AO319" s="4" t="s">
        <v>752</v>
      </c>
      <c r="AP319" s="4" t="s">
        <v>752</v>
      </c>
      <c r="AQ319">
        <v>2</v>
      </c>
      <c r="AR319">
        <v>510</v>
      </c>
      <c r="AS319">
        <v>2</v>
      </c>
      <c r="AT319">
        <v>560</v>
      </c>
      <c r="AU319">
        <v>2</v>
      </c>
      <c r="AV319">
        <v>0</v>
      </c>
      <c r="AW319">
        <v>0</v>
      </c>
      <c r="AX319">
        <v>510</v>
      </c>
      <c r="AY319">
        <v>2</v>
      </c>
      <c r="AZ319">
        <v>560</v>
      </c>
      <c r="BA319">
        <v>2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0</v>
      </c>
      <c r="BI319">
        <v>0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>
        <v>510</v>
      </c>
      <c r="BQ319">
        <v>2</v>
      </c>
      <c r="BR319">
        <v>560</v>
      </c>
      <c r="BS319">
        <v>2</v>
      </c>
      <c r="BT319">
        <v>0</v>
      </c>
      <c r="BU319">
        <v>0</v>
      </c>
      <c r="BV319">
        <v>510</v>
      </c>
      <c r="BW319">
        <v>2</v>
      </c>
      <c r="BX319">
        <v>560</v>
      </c>
      <c r="BY319">
        <v>2</v>
      </c>
      <c r="BZ319">
        <v>0</v>
      </c>
      <c r="CA319">
        <v>0</v>
      </c>
      <c r="CB319">
        <v>0</v>
      </c>
      <c r="CC319">
        <v>0</v>
      </c>
      <c r="CD319">
        <v>0</v>
      </c>
      <c r="CE319">
        <v>0</v>
      </c>
      <c r="CF319">
        <v>0</v>
      </c>
      <c r="CG319">
        <v>0</v>
      </c>
      <c r="CH319">
        <v>0</v>
      </c>
      <c r="CI319">
        <v>0</v>
      </c>
      <c r="CJ319">
        <v>0</v>
      </c>
      <c r="CK319">
        <v>0</v>
      </c>
      <c r="CL319">
        <v>0</v>
      </c>
      <c r="CM319">
        <v>0</v>
      </c>
      <c r="CN319">
        <v>0</v>
      </c>
      <c r="CO319">
        <v>0</v>
      </c>
      <c r="CP319">
        <v>0</v>
      </c>
      <c r="CQ319">
        <v>0</v>
      </c>
      <c r="CR319">
        <v>0</v>
      </c>
      <c r="CS319">
        <v>0</v>
      </c>
      <c r="CT319">
        <v>0</v>
      </c>
      <c r="CU319">
        <v>0</v>
      </c>
      <c r="CV319">
        <v>0</v>
      </c>
      <c r="CW319">
        <v>0</v>
      </c>
      <c r="CX319">
        <v>0</v>
      </c>
      <c r="CY319">
        <v>0</v>
      </c>
      <c r="CZ319">
        <v>0</v>
      </c>
      <c r="DA319">
        <v>510</v>
      </c>
      <c r="DB319">
        <v>2</v>
      </c>
      <c r="DC319">
        <v>560</v>
      </c>
      <c r="DD319">
        <v>2</v>
      </c>
      <c r="DE319">
        <v>510</v>
      </c>
      <c r="DF319">
        <v>2</v>
      </c>
      <c r="DG319">
        <v>560</v>
      </c>
      <c r="DH319">
        <v>2</v>
      </c>
      <c r="DI319">
        <v>510</v>
      </c>
      <c r="DJ319">
        <v>560</v>
      </c>
      <c r="DK319">
        <v>510</v>
      </c>
      <c r="DL319">
        <v>560</v>
      </c>
      <c r="DM319">
        <v>560</v>
      </c>
      <c r="DN319">
        <v>560</v>
      </c>
      <c r="DO319">
        <v>0</v>
      </c>
      <c r="DP319">
        <v>0</v>
      </c>
      <c r="DQ319">
        <v>0</v>
      </c>
      <c r="DR319">
        <v>0</v>
      </c>
      <c r="DS319">
        <v>50</v>
      </c>
      <c r="DT319">
        <v>0</v>
      </c>
      <c r="DU319">
        <v>560</v>
      </c>
      <c r="DV319">
        <v>0</v>
      </c>
      <c r="DW319">
        <v>560</v>
      </c>
      <c r="DX319" s="4" t="s">
        <v>757</v>
      </c>
      <c r="DY319" s="4" t="s">
        <v>757</v>
      </c>
      <c r="DZ319">
        <v>0</v>
      </c>
      <c r="EA319" s="4" t="s">
        <v>758</v>
      </c>
      <c r="EB319">
        <v>1</v>
      </c>
      <c r="EC319" s="4" t="s">
        <v>758</v>
      </c>
      <c r="ED319">
        <v>0</v>
      </c>
      <c r="EE319">
        <v>1000</v>
      </c>
      <c r="EF319">
        <v>1</v>
      </c>
      <c r="EG319">
        <v>1000</v>
      </c>
      <c r="EH319">
        <v>1</v>
      </c>
      <c r="EI319">
        <v>1000</v>
      </c>
      <c r="EJ319">
        <v>0</v>
      </c>
      <c r="EK319" s="4" t="s">
        <v>36</v>
      </c>
      <c r="EL319" s="4" t="s">
        <v>748</v>
      </c>
      <c r="EM319" s="4" t="s">
        <v>36</v>
      </c>
      <c r="EN319" s="4" t="s">
        <v>748</v>
      </c>
      <c r="EO319" s="4" t="s">
        <v>36</v>
      </c>
      <c r="EP319" s="4" t="s">
        <v>748</v>
      </c>
      <c r="EQ319">
        <v>0</v>
      </c>
      <c r="ER319">
        <v>0</v>
      </c>
      <c r="ES319">
        <v>0</v>
      </c>
      <c r="ET319">
        <v>0</v>
      </c>
      <c r="EU319">
        <v>0</v>
      </c>
      <c r="EV319">
        <v>0</v>
      </c>
      <c r="EW319" s="4" t="s">
        <v>757</v>
      </c>
      <c r="EX319" s="4" t="s">
        <v>757</v>
      </c>
      <c r="EY319">
        <v>653</v>
      </c>
      <c r="EZ319">
        <v>0</v>
      </c>
      <c r="FA319">
        <v>0</v>
      </c>
      <c r="FB319" s="4" t="s">
        <v>757</v>
      </c>
      <c r="FC319" t="s">
        <v>751</v>
      </c>
      <c r="FD319">
        <v>560</v>
      </c>
      <c r="FE319">
        <v>0</v>
      </c>
      <c r="FF319">
        <v>0</v>
      </c>
      <c r="FG319" t="s">
        <v>750</v>
      </c>
      <c r="FH319" t="s">
        <v>759</v>
      </c>
      <c r="FI319">
        <v>1</v>
      </c>
      <c r="FJ319">
        <v>1</v>
      </c>
      <c r="FK319" s="4" t="s">
        <v>760</v>
      </c>
      <c r="FL319" s="4" t="s">
        <v>761</v>
      </c>
      <c r="FM319">
        <v>0</v>
      </c>
      <c r="FN319" s="4" t="s">
        <v>761</v>
      </c>
      <c r="FO319" s="4" t="s">
        <v>761</v>
      </c>
      <c r="FP319" s="4" t="s">
        <v>761</v>
      </c>
      <c r="FQ319" s="4" t="s">
        <v>761</v>
      </c>
      <c r="FR319" s="4" t="s">
        <v>760</v>
      </c>
      <c r="FS319" t="s">
        <v>762</v>
      </c>
      <c r="FT319">
        <v>0</v>
      </c>
      <c r="FU319">
        <v>0</v>
      </c>
      <c r="FV319">
        <v>0</v>
      </c>
      <c r="FW319">
        <v>0</v>
      </c>
      <c r="FX319">
        <v>0</v>
      </c>
      <c r="FY319">
        <v>0</v>
      </c>
      <c r="FZ319">
        <v>0</v>
      </c>
      <c r="GA319">
        <v>0</v>
      </c>
      <c r="GB319">
        <v>0</v>
      </c>
      <c r="GC319">
        <v>0</v>
      </c>
      <c r="GD319">
        <v>0</v>
      </c>
      <c r="GE319">
        <v>0</v>
      </c>
      <c r="GF319">
        <v>0</v>
      </c>
      <c r="GG319">
        <v>0</v>
      </c>
      <c r="GH319">
        <v>0</v>
      </c>
      <c r="GI319">
        <v>560</v>
      </c>
      <c r="GJ319">
        <v>50</v>
      </c>
      <c r="GK319">
        <v>0</v>
      </c>
      <c r="GL319">
        <v>0</v>
      </c>
    </row>
    <row r="320" spans="1:194" hidden="1">
      <c r="A320">
        <v>9929</v>
      </c>
      <c r="B320" s="4" t="s">
        <v>36</v>
      </c>
      <c r="C320" t="s">
        <v>37</v>
      </c>
      <c r="D320" s="4" t="s">
        <v>748</v>
      </c>
      <c r="E320" s="4" t="s">
        <v>36</v>
      </c>
      <c r="F320" s="4" t="s">
        <v>36</v>
      </c>
      <c r="G320" s="4" t="s">
        <v>36</v>
      </c>
      <c r="H320" s="4" t="s">
        <v>36</v>
      </c>
      <c r="I320" t="s">
        <v>749</v>
      </c>
      <c r="J320" t="s">
        <v>749</v>
      </c>
      <c r="K320" t="s">
        <v>750</v>
      </c>
      <c r="L320" t="s">
        <v>749</v>
      </c>
      <c r="M320" t="s">
        <v>751</v>
      </c>
      <c r="N320" t="s">
        <v>751</v>
      </c>
      <c r="O320" t="s">
        <v>751</v>
      </c>
      <c r="P320">
        <v>20230212143923</v>
      </c>
      <c r="Q320">
        <v>1</v>
      </c>
      <c r="R320" s="4" t="s">
        <v>752</v>
      </c>
      <c r="S320" s="4" t="s">
        <v>752</v>
      </c>
      <c r="T320" s="4" t="s">
        <v>96</v>
      </c>
      <c r="U320" s="4" t="s">
        <v>748</v>
      </c>
      <c r="V320" t="s">
        <v>753</v>
      </c>
      <c r="W320" s="4" t="s">
        <v>748</v>
      </c>
      <c r="X320" t="s">
        <v>754</v>
      </c>
      <c r="Y320" s="4" t="s">
        <v>748</v>
      </c>
      <c r="Z320" t="s">
        <v>755</v>
      </c>
      <c r="AA320" s="4" t="s">
        <v>96</v>
      </c>
      <c r="AB320" s="4" t="s">
        <v>752</v>
      </c>
      <c r="AC320" s="4" t="s">
        <v>96</v>
      </c>
      <c r="AD320" s="4" t="s">
        <v>96</v>
      </c>
      <c r="AE320" s="4" t="s">
        <v>752</v>
      </c>
      <c r="AF320" t="s">
        <v>819</v>
      </c>
      <c r="AG320" t="s">
        <v>749</v>
      </c>
      <c r="AH320" t="s">
        <v>749</v>
      </c>
      <c r="AI320" t="s">
        <v>749</v>
      </c>
      <c r="AJ320" s="4" t="s">
        <v>748</v>
      </c>
      <c r="AK320" s="4" t="s">
        <v>36</v>
      </c>
      <c r="AL320" s="4" t="s">
        <v>36</v>
      </c>
      <c r="AM320" s="4" t="s">
        <v>36</v>
      </c>
      <c r="AN320" s="4" t="s">
        <v>36</v>
      </c>
      <c r="AO320" s="4" t="s">
        <v>752</v>
      </c>
      <c r="AP320" s="4" t="s">
        <v>752</v>
      </c>
      <c r="AQ320">
        <v>1</v>
      </c>
      <c r="AR320">
        <v>255</v>
      </c>
      <c r="AS320">
        <v>1</v>
      </c>
      <c r="AT320">
        <v>280</v>
      </c>
      <c r="AU320">
        <v>1</v>
      </c>
      <c r="AV320">
        <v>0</v>
      </c>
      <c r="AW320">
        <v>0</v>
      </c>
      <c r="AX320">
        <v>255</v>
      </c>
      <c r="AY320">
        <v>1</v>
      </c>
      <c r="AZ320">
        <v>280</v>
      </c>
      <c r="BA320">
        <v>1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0</v>
      </c>
      <c r="BI320">
        <v>0</v>
      </c>
      <c r="BJ320">
        <v>0</v>
      </c>
      <c r="BK320">
        <v>0</v>
      </c>
      <c r="BL320">
        <v>0</v>
      </c>
      <c r="BM320">
        <v>0</v>
      </c>
      <c r="BN320">
        <v>0</v>
      </c>
      <c r="BO320">
        <v>0</v>
      </c>
      <c r="BP320">
        <v>255</v>
      </c>
      <c r="BQ320">
        <v>1</v>
      </c>
      <c r="BR320">
        <v>280</v>
      </c>
      <c r="BS320">
        <v>1</v>
      </c>
      <c r="BT320">
        <v>0</v>
      </c>
      <c r="BU320">
        <v>0</v>
      </c>
      <c r="BV320">
        <v>255</v>
      </c>
      <c r="BW320">
        <v>1</v>
      </c>
      <c r="BX320">
        <v>280</v>
      </c>
      <c r="BY320">
        <v>1</v>
      </c>
      <c r="BZ320">
        <v>0</v>
      </c>
      <c r="CA320">
        <v>0</v>
      </c>
      <c r="CB320">
        <v>0</v>
      </c>
      <c r="CC320">
        <v>0</v>
      </c>
      <c r="CD320">
        <v>0</v>
      </c>
      <c r="CE320">
        <v>0</v>
      </c>
      <c r="CF320">
        <v>0</v>
      </c>
      <c r="CG320">
        <v>0</v>
      </c>
      <c r="CH320">
        <v>0</v>
      </c>
      <c r="CI320">
        <v>0</v>
      </c>
      <c r="CJ320">
        <v>0</v>
      </c>
      <c r="CK320">
        <v>0</v>
      </c>
      <c r="CL320">
        <v>0</v>
      </c>
      <c r="CM320">
        <v>0</v>
      </c>
      <c r="CN320">
        <v>0</v>
      </c>
      <c r="CO320">
        <v>0</v>
      </c>
      <c r="CP320">
        <v>0</v>
      </c>
      <c r="CQ320">
        <v>0</v>
      </c>
      <c r="CR320">
        <v>0</v>
      </c>
      <c r="CS320">
        <v>0</v>
      </c>
      <c r="CT320">
        <v>0</v>
      </c>
      <c r="CU320">
        <v>0</v>
      </c>
      <c r="CV320">
        <v>0</v>
      </c>
      <c r="CW320">
        <v>0</v>
      </c>
      <c r="CX320">
        <v>0</v>
      </c>
      <c r="CY320">
        <v>0</v>
      </c>
      <c r="CZ320">
        <v>0</v>
      </c>
      <c r="DA320">
        <v>255</v>
      </c>
      <c r="DB320">
        <v>1</v>
      </c>
      <c r="DC320">
        <v>280</v>
      </c>
      <c r="DD320">
        <v>1</v>
      </c>
      <c r="DE320">
        <v>255</v>
      </c>
      <c r="DF320">
        <v>1</v>
      </c>
      <c r="DG320">
        <v>280</v>
      </c>
      <c r="DH320">
        <v>1</v>
      </c>
      <c r="DI320">
        <v>255</v>
      </c>
      <c r="DJ320">
        <v>280</v>
      </c>
      <c r="DK320">
        <v>255</v>
      </c>
      <c r="DL320">
        <v>280</v>
      </c>
      <c r="DM320">
        <v>280</v>
      </c>
      <c r="DN320">
        <v>280</v>
      </c>
      <c r="DO320">
        <v>0</v>
      </c>
      <c r="DP320">
        <v>0</v>
      </c>
      <c r="DQ320">
        <v>0</v>
      </c>
      <c r="DR320">
        <v>0</v>
      </c>
      <c r="DS320">
        <v>25</v>
      </c>
      <c r="DT320">
        <v>0</v>
      </c>
      <c r="DU320">
        <v>280</v>
      </c>
      <c r="DV320">
        <v>0</v>
      </c>
      <c r="DW320">
        <v>280</v>
      </c>
      <c r="DX320" s="4" t="s">
        <v>757</v>
      </c>
      <c r="DY320" s="4" t="s">
        <v>757</v>
      </c>
      <c r="DZ320">
        <v>0</v>
      </c>
      <c r="EA320" s="4" t="s">
        <v>758</v>
      </c>
      <c r="EB320">
        <v>1</v>
      </c>
      <c r="EC320" s="4" t="s">
        <v>758</v>
      </c>
      <c r="ED320">
        <v>0</v>
      </c>
      <c r="EE320">
        <v>1000</v>
      </c>
      <c r="EF320">
        <v>1</v>
      </c>
      <c r="EG320">
        <v>1000</v>
      </c>
      <c r="EH320">
        <v>1</v>
      </c>
      <c r="EI320">
        <v>1000</v>
      </c>
      <c r="EJ320">
        <v>0</v>
      </c>
      <c r="EK320" s="4" t="s">
        <v>36</v>
      </c>
      <c r="EL320" s="4" t="s">
        <v>748</v>
      </c>
      <c r="EM320" s="4" t="s">
        <v>36</v>
      </c>
      <c r="EN320" s="4" t="s">
        <v>748</v>
      </c>
      <c r="EO320" s="4" t="s">
        <v>36</v>
      </c>
      <c r="EP320" s="4" t="s">
        <v>748</v>
      </c>
      <c r="EQ320">
        <v>0</v>
      </c>
      <c r="ER320">
        <v>0</v>
      </c>
      <c r="ES320">
        <v>0</v>
      </c>
      <c r="ET320">
        <v>0</v>
      </c>
      <c r="EU320">
        <v>0</v>
      </c>
      <c r="EV320">
        <v>0</v>
      </c>
      <c r="EW320" s="4" t="s">
        <v>757</v>
      </c>
      <c r="EX320" s="4" t="s">
        <v>757</v>
      </c>
      <c r="EY320">
        <v>653</v>
      </c>
      <c r="EZ320">
        <v>0</v>
      </c>
      <c r="FA320">
        <v>0</v>
      </c>
      <c r="FB320" s="4" t="s">
        <v>757</v>
      </c>
      <c r="FC320" t="s">
        <v>751</v>
      </c>
      <c r="FD320">
        <v>280</v>
      </c>
      <c r="FE320">
        <v>0</v>
      </c>
      <c r="FF320">
        <v>0</v>
      </c>
      <c r="FG320" t="s">
        <v>750</v>
      </c>
      <c r="FH320" t="s">
        <v>759</v>
      </c>
      <c r="FI320">
        <v>1</v>
      </c>
      <c r="FJ320">
        <v>1</v>
      </c>
      <c r="FK320" s="4" t="s">
        <v>760</v>
      </c>
      <c r="FL320" s="4" t="s">
        <v>761</v>
      </c>
      <c r="FM320">
        <v>0</v>
      </c>
      <c r="FN320" s="4" t="s">
        <v>761</v>
      </c>
      <c r="FO320" s="4" t="s">
        <v>761</v>
      </c>
      <c r="FP320" s="4" t="s">
        <v>761</v>
      </c>
      <c r="FQ320" s="4" t="s">
        <v>761</v>
      </c>
      <c r="FR320" s="4" t="s">
        <v>760</v>
      </c>
      <c r="FS320" t="s">
        <v>762</v>
      </c>
      <c r="FT320">
        <v>0</v>
      </c>
      <c r="FU320">
        <v>0</v>
      </c>
      <c r="FV320">
        <v>0</v>
      </c>
      <c r="FW320">
        <v>0</v>
      </c>
      <c r="FX320">
        <v>0</v>
      </c>
      <c r="FY320">
        <v>0</v>
      </c>
      <c r="FZ320">
        <v>0</v>
      </c>
      <c r="GA320">
        <v>0</v>
      </c>
      <c r="GB320">
        <v>0</v>
      </c>
      <c r="GC320">
        <v>0</v>
      </c>
      <c r="GD320">
        <v>0</v>
      </c>
      <c r="GE320">
        <v>0</v>
      </c>
      <c r="GF320">
        <v>0</v>
      </c>
      <c r="GG320">
        <v>0</v>
      </c>
      <c r="GH320">
        <v>0</v>
      </c>
      <c r="GI320">
        <v>280</v>
      </c>
      <c r="GJ320">
        <v>25</v>
      </c>
      <c r="GK320">
        <v>0</v>
      </c>
      <c r="GL320">
        <v>0</v>
      </c>
    </row>
    <row r="321" spans="1:194" hidden="1">
      <c r="A321">
        <v>9930</v>
      </c>
      <c r="B321" s="4" t="s">
        <v>36</v>
      </c>
      <c r="C321" t="s">
        <v>37</v>
      </c>
      <c r="D321" s="4" t="s">
        <v>748</v>
      </c>
      <c r="E321" s="4" t="s">
        <v>36</v>
      </c>
      <c r="F321" s="4" t="s">
        <v>36</v>
      </c>
      <c r="G321" s="4" t="s">
        <v>36</v>
      </c>
      <c r="H321" s="4" t="s">
        <v>36</v>
      </c>
      <c r="I321" t="s">
        <v>749</v>
      </c>
      <c r="J321" t="s">
        <v>749</v>
      </c>
      <c r="K321" t="s">
        <v>750</v>
      </c>
      <c r="L321" t="s">
        <v>749</v>
      </c>
      <c r="M321" t="s">
        <v>751</v>
      </c>
      <c r="N321" t="s">
        <v>751</v>
      </c>
      <c r="O321" t="s">
        <v>751</v>
      </c>
      <c r="P321">
        <v>20230212143942</v>
      </c>
      <c r="Q321">
        <v>1</v>
      </c>
      <c r="R321" s="4" t="s">
        <v>752</v>
      </c>
      <c r="S321" s="4" t="s">
        <v>752</v>
      </c>
      <c r="T321" s="4" t="s">
        <v>96</v>
      </c>
      <c r="U321" s="4" t="s">
        <v>748</v>
      </c>
      <c r="V321" t="s">
        <v>753</v>
      </c>
      <c r="W321" s="4" t="s">
        <v>748</v>
      </c>
      <c r="X321" t="s">
        <v>754</v>
      </c>
      <c r="Y321" s="4" t="s">
        <v>748</v>
      </c>
      <c r="Z321" t="s">
        <v>755</v>
      </c>
      <c r="AA321" s="4" t="s">
        <v>96</v>
      </c>
      <c r="AB321" s="4" t="s">
        <v>752</v>
      </c>
      <c r="AC321" s="4" t="s">
        <v>96</v>
      </c>
      <c r="AD321" s="4" t="s">
        <v>96</v>
      </c>
      <c r="AE321" s="4" t="s">
        <v>752</v>
      </c>
      <c r="AF321" t="s">
        <v>821</v>
      </c>
      <c r="AG321" t="s">
        <v>749</v>
      </c>
      <c r="AH321" t="s">
        <v>749</v>
      </c>
      <c r="AI321" t="s">
        <v>749</v>
      </c>
      <c r="AJ321" s="4" t="s">
        <v>748</v>
      </c>
      <c r="AK321" s="4" t="s">
        <v>36</v>
      </c>
      <c r="AL321" s="4" t="s">
        <v>36</v>
      </c>
      <c r="AM321" s="4" t="s">
        <v>36</v>
      </c>
      <c r="AN321" s="4" t="s">
        <v>36</v>
      </c>
      <c r="AO321" s="4" t="s">
        <v>752</v>
      </c>
      <c r="AP321" s="4" t="s">
        <v>752</v>
      </c>
      <c r="AQ321">
        <v>1</v>
      </c>
      <c r="AR321">
        <v>300</v>
      </c>
      <c r="AS321">
        <v>1</v>
      </c>
      <c r="AT321">
        <v>330</v>
      </c>
      <c r="AU321">
        <v>1</v>
      </c>
      <c r="AV321">
        <v>0</v>
      </c>
      <c r="AW321">
        <v>0</v>
      </c>
      <c r="AX321">
        <v>300</v>
      </c>
      <c r="AY321">
        <v>1</v>
      </c>
      <c r="AZ321">
        <v>330</v>
      </c>
      <c r="BA321">
        <v>1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0</v>
      </c>
      <c r="BI321">
        <v>0</v>
      </c>
      <c r="BJ321">
        <v>0</v>
      </c>
      <c r="BK321">
        <v>0</v>
      </c>
      <c r="BL321">
        <v>0</v>
      </c>
      <c r="BM321">
        <v>0</v>
      </c>
      <c r="BN321">
        <v>0</v>
      </c>
      <c r="BO321">
        <v>0</v>
      </c>
      <c r="BP321">
        <v>300</v>
      </c>
      <c r="BQ321">
        <v>1</v>
      </c>
      <c r="BR321">
        <v>330</v>
      </c>
      <c r="BS321">
        <v>1</v>
      </c>
      <c r="BT321">
        <v>0</v>
      </c>
      <c r="BU321">
        <v>0</v>
      </c>
      <c r="BV321">
        <v>300</v>
      </c>
      <c r="BW321">
        <v>1</v>
      </c>
      <c r="BX321">
        <v>330</v>
      </c>
      <c r="BY321">
        <v>1</v>
      </c>
      <c r="BZ321">
        <v>0</v>
      </c>
      <c r="CA321">
        <v>0</v>
      </c>
      <c r="CB321">
        <v>0</v>
      </c>
      <c r="CC321">
        <v>0</v>
      </c>
      <c r="CD321">
        <v>0</v>
      </c>
      <c r="CE321">
        <v>0</v>
      </c>
      <c r="CF321">
        <v>0</v>
      </c>
      <c r="CG321">
        <v>0</v>
      </c>
      <c r="CH321">
        <v>0</v>
      </c>
      <c r="CI321">
        <v>0</v>
      </c>
      <c r="CJ321">
        <v>0</v>
      </c>
      <c r="CK321">
        <v>0</v>
      </c>
      <c r="CL321">
        <v>0</v>
      </c>
      <c r="CM321">
        <v>0</v>
      </c>
      <c r="CN321">
        <v>0</v>
      </c>
      <c r="CO321">
        <v>0</v>
      </c>
      <c r="CP321">
        <v>0</v>
      </c>
      <c r="CQ321">
        <v>0</v>
      </c>
      <c r="CR321">
        <v>0</v>
      </c>
      <c r="CS321">
        <v>0</v>
      </c>
      <c r="CT321">
        <v>0</v>
      </c>
      <c r="CU321">
        <v>0</v>
      </c>
      <c r="CV321">
        <v>0</v>
      </c>
      <c r="CW321">
        <v>0</v>
      </c>
      <c r="CX321">
        <v>0</v>
      </c>
      <c r="CY321">
        <v>0</v>
      </c>
      <c r="CZ321">
        <v>0</v>
      </c>
      <c r="DA321">
        <v>300</v>
      </c>
      <c r="DB321">
        <v>1</v>
      </c>
      <c r="DC321">
        <v>330</v>
      </c>
      <c r="DD321">
        <v>1</v>
      </c>
      <c r="DE321">
        <v>300</v>
      </c>
      <c r="DF321">
        <v>1</v>
      </c>
      <c r="DG321">
        <v>330</v>
      </c>
      <c r="DH321">
        <v>1</v>
      </c>
      <c r="DI321">
        <v>300</v>
      </c>
      <c r="DJ321">
        <v>330</v>
      </c>
      <c r="DK321">
        <v>300</v>
      </c>
      <c r="DL321">
        <v>330</v>
      </c>
      <c r="DM321">
        <v>330</v>
      </c>
      <c r="DN321">
        <v>330</v>
      </c>
      <c r="DO321">
        <v>0</v>
      </c>
      <c r="DP321">
        <v>0</v>
      </c>
      <c r="DQ321">
        <v>0</v>
      </c>
      <c r="DR321">
        <v>0</v>
      </c>
      <c r="DS321">
        <v>30</v>
      </c>
      <c r="DT321">
        <v>0</v>
      </c>
      <c r="DU321">
        <v>330</v>
      </c>
      <c r="DV321">
        <v>0</v>
      </c>
      <c r="DW321">
        <v>330</v>
      </c>
      <c r="DX321" s="4" t="s">
        <v>757</v>
      </c>
      <c r="DY321" s="4" t="s">
        <v>757</v>
      </c>
      <c r="DZ321">
        <v>0</v>
      </c>
      <c r="EA321" s="4" t="s">
        <v>758</v>
      </c>
      <c r="EB321">
        <v>1</v>
      </c>
      <c r="EC321" s="4" t="s">
        <v>758</v>
      </c>
      <c r="ED321">
        <v>0</v>
      </c>
      <c r="EE321">
        <v>1000</v>
      </c>
      <c r="EF321">
        <v>1</v>
      </c>
      <c r="EG321">
        <v>1000</v>
      </c>
      <c r="EH321">
        <v>1</v>
      </c>
      <c r="EI321">
        <v>1000</v>
      </c>
      <c r="EJ321">
        <v>0</v>
      </c>
      <c r="EK321" s="4" t="s">
        <v>36</v>
      </c>
      <c r="EL321" s="4" t="s">
        <v>748</v>
      </c>
      <c r="EM321" s="4" t="s">
        <v>36</v>
      </c>
      <c r="EN321" s="4" t="s">
        <v>748</v>
      </c>
      <c r="EO321" s="4" t="s">
        <v>36</v>
      </c>
      <c r="EP321" s="4" t="s">
        <v>748</v>
      </c>
      <c r="EQ321">
        <v>0</v>
      </c>
      <c r="ER321">
        <v>0</v>
      </c>
      <c r="ES321">
        <v>0</v>
      </c>
      <c r="ET321">
        <v>0</v>
      </c>
      <c r="EU321">
        <v>0</v>
      </c>
      <c r="EV321">
        <v>0</v>
      </c>
      <c r="EW321" s="4" t="s">
        <v>757</v>
      </c>
      <c r="EX321" s="4" t="s">
        <v>757</v>
      </c>
      <c r="EY321">
        <v>653</v>
      </c>
      <c r="EZ321">
        <v>0</v>
      </c>
      <c r="FA321">
        <v>0</v>
      </c>
      <c r="FB321" s="4" t="s">
        <v>757</v>
      </c>
      <c r="FC321" t="s">
        <v>751</v>
      </c>
      <c r="FD321">
        <v>330</v>
      </c>
      <c r="FE321">
        <v>0</v>
      </c>
      <c r="FF321">
        <v>0</v>
      </c>
      <c r="FG321" t="s">
        <v>750</v>
      </c>
      <c r="FH321" t="s">
        <v>759</v>
      </c>
      <c r="FI321">
        <v>1</v>
      </c>
      <c r="FJ321">
        <v>1</v>
      </c>
      <c r="FK321" s="4" t="s">
        <v>760</v>
      </c>
      <c r="FL321" s="4" t="s">
        <v>761</v>
      </c>
      <c r="FM321">
        <v>0</v>
      </c>
      <c r="FN321" s="4" t="s">
        <v>761</v>
      </c>
      <c r="FO321" s="4" t="s">
        <v>761</v>
      </c>
      <c r="FP321" s="4" t="s">
        <v>761</v>
      </c>
      <c r="FQ321" s="4" t="s">
        <v>761</v>
      </c>
      <c r="FR321" s="4" t="s">
        <v>760</v>
      </c>
      <c r="FS321" t="s">
        <v>762</v>
      </c>
      <c r="FT321">
        <v>0</v>
      </c>
      <c r="FU321">
        <v>0</v>
      </c>
      <c r="FV321">
        <v>0</v>
      </c>
      <c r="FW321">
        <v>0</v>
      </c>
      <c r="FX321">
        <v>0</v>
      </c>
      <c r="FY321">
        <v>0</v>
      </c>
      <c r="FZ321">
        <v>0</v>
      </c>
      <c r="GA321">
        <v>0</v>
      </c>
      <c r="GB321">
        <v>0</v>
      </c>
      <c r="GC321">
        <v>0</v>
      </c>
      <c r="GD321">
        <v>0</v>
      </c>
      <c r="GE321">
        <v>0</v>
      </c>
      <c r="GF321">
        <v>0</v>
      </c>
      <c r="GG321">
        <v>0</v>
      </c>
      <c r="GH321">
        <v>0</v>
      </c>
      <c r="GI321">
        <v>330</v>
      </c>
      <c r="GJ321">
        <v>30</v>
      </c>
      <c r="GK321">
        <v>0</v>
      </c>
      <c r="GL321">
        <v>0</v>
      </c>
    </row>
    <row r="322" spans="1:194" hidden="1">
      <c r="A322">
        <v>9931</v>
      </c>
      <c r="B322" s="4" t="s">
        <v>36</v>
      </c>
      <c r="C322" t="s">
        <v>37</v>
      </c>
      <c r="D322" s="4" t="s">
        <v>748</v>
      </c>
      <c r="E322" s="4" t="s">
        <v>36</v>
      </c>
      <c r="F322" s="4" t="s">
        <v>36</v>
      </c>
      <c r="G322" s="4" t="s">
        <v>36</v>
      </c>
      <c r="H322" s="4" t="s">
        <v>36</v>
      </c>
      <c r="I322" t="s">
        <v>749</v>
      </c>
      <c r="J322" t="s">
        <v>749</v>
      </c>
      <c r="K322" t="s">
        <v>750</v>
      </c>
      <c r="L322" t="s">
        <v>749</v>
      </c>
      <c r="M322" t="s">
        <v>751</v>
      </c>
      <c r="N322" t="s">
        <v>751</v>
      </c>
      <c r="O322" t="s">
        <v>751</v>
      </c>
      <c r="P322">
        <v>20230212144000</v>
      </c>
      <c r="Q322">
        <v>1</v>
      </c>
      <c r="R322" s="4" t="s">
        <v>752</v>
      </c>
      <c r="S322" s="4" t="s">
        <v>752</v>
      </c>
      <c r="T322" s="4" t="s">
        <v>96</v>
      </c>
      <c r="U322" s="4" t="s">
        <v>748</v>
      </c>
      <c r="V322" t="s">
        <v>753</v>
      </c>
      <c r="W322" s="4" t="s">
        <v>748</v>
      </c>
      <c r="X322" t="s">
        <v>754</v>
      </c>
      <c r="Y322" s="4" t="s">
        <v>748</v>
      </c>
      <c r="Z322" t="s">
        <v>755</v>
      </c>
      <c r="AA322" s="4" t="s">
        <v>96</v>
      </c>
      <c r="AB322" s="4" t="s">
        <v>752</v>
      </c>
      <c r="AC322" s="4" t="s">
        <v>96</v>
      </c>
      <c r="AD322" s="4" t="s">
        <v>96</v>
      </c>
      <c r="AE322" s="4" t="s">
        <v>752</v>
      </c>
      <c r="AF322" t="s">
        <v>823</v>
      </c>
      <c r="AG322" t="s">
        <v>749</v>
      </c>
      <c r="AH322" t="s">
        <v>749</v>
      </c>
      <c r="AI322" t="s">
        <v>749</v>
      </c>
      <c r="AJ322" s="4" t="s">
        <v>748</v>
      </c>
      <c r="AK322" s="4" t="s">
        <v>36</v>
      </c>
      <c r="AL322" s="4" t="s">
        <v>36</v>
      </c>
      <c r="AM322" s="4" t="s">
        <v>36</v>
      </c>
      <c r="AN322" s="4" t="s">
        <v>36</v>
      </c>
      <c r="AO322" s="4" t="s">
        <v>752</v>
      </c>
      <c r="AP322" s="4" t="s">
        <v>752</v>
      </c>
      <c r="AQ322">
        <v>2</v>
      </c>
      <c r="AR322">
        <v>573</v>
      </c>
      <c r="AS322">
        <v>2</v>
      </c>
      <c r="AT322">
        <v>630</v>
      </c>
      <c r="AU322">
        <v>2</v>
      </c>
      <c r="AV322">
        <v>0</v>
      </c>
      <c r="AW322">
        <v>0</v>
      </c>
      <c r="AX322">
        <v>573</v>
      </c>
      <c r="AY322">
        <v>2</v>
      </c>
      <c r="AZ322">
        <v>630</v>
      </c>
      <c r="BA322">
        <v>2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0</v>
      </c>
      <c r="BI322">
        <v>0</v>
      </c>
      <c r="BJ322">
        <v>0</v>
      </c>
      <c r="BK322">
        <v>0</v>
      </c>
      <c r="BL322">
        <v>0</v>
      </c>
      <c r="BM322">
        <v>0</v>
      </c>
      <c r="BN322">
        <v>0</v>
      </c>
      <c r="BO322">
        <v>0</v>
      </c>
      <c r="BP322">
        <v>573</v>
      </c>
      <c r="BQ322">
        <v>2</v>
      </c>
      <c r="BR322">
        <v>630</v>
      </c>
      <c r="BS322">
        <v>2</v>
      </c>
      <c r="BT322">
        <v>0</v>
      </c>
      <c r="BU322">
        <v>0</v>
      </c>
      <c r="BV322">
        <v>573</v>
      </c>
      <c r="BW322">
        <v>2</v>
      </c>
      <c r="BX322">
        <v>630</v>
      </c>
      <c r="BY322">
        <v>2</v>
      </c>
      <c r="BZ322">
        <v>0</v>
      </c>
      <c r="CA322">
        <v>0</v>
      </c>
      <c r="CB322">
        <v>0</v>
      </c>
      <c r="CC322">
        <v>0</v>
      </c>
      <c r="CD322">
        <v>0</v>
      </c>
      <c r="CE322">
        <v>0</v>
      </c>
      <c r="CF322">
        <v>0</v>
      </c>
      <c r="CG322">
        <v>0</v>
      </c>
      <c r="CH322">
        <v>0</v>
      </c>
      <c r="CI322">
        <v>0</v>
      </c>
      <c r="CJ322">
        <v>0</v>
      </c>
      <c r="CK322">
        <v>0</v>
      </c>
      <c r="CL322">
        <v>0</v>
      </c>
      <c r="CM322">
        <v>0</v>
      </c>
      <c r="CN322">
        <v>0</v>
      </c>
      <c r="CO322">
        <v>0</v>
      </c>
      <c r="CP322">
        <v>0</v>
      </c>
      <c r="CQ322">
        <v>0</v>
      </c>
      <c r="CR322">
        <v>0</v>
      </c>
      <c r="CS322">
        <v>0</v>
      </c>
      <c r="CT322">
        <v>0</v>
      </c>
      <c r="CU322">
        <v>0</v>
      </c>
      <c r="CV322">
        <v>0</v>
      </c>
      <c r="CW322">
        <v>0</v>
      </c>
      <c r="CX322">
        <v>0</v>
      </c>
      <c r="CY322">
        <v>0</v>
      </c>
      <c r="CZ322">
        <v>0</v>
      </c>
      <c r="DA322">
        <v>573</v>
      </c>
      <c r="DB322">
        <v>2</v>
      </c>
      <c r="DC322">
        <v>630</v>
      </c>
      <c r="DD322">
        <v>2</v>
      </c>
      <c r="DE322">
        <v>573</v>
      </c>
      <c r="DF322">
        <v>2</v>
      </c>
      <c r="DG322">
        <v>630</v>
      </c>
      <c r="DH322">
        <v>2</v>
      </c>
      <c r="DI322">
        <v>573</v>
      </c>
      <c r="DJ322">
        <v>630</v>
      </c>
      <c r="DK322">
        <v>573</v>
      </c>
      <c r="DL322">
        <v>630</v>
      </c>
      <c r="DM322">
        <v>630</v>
      </c>
      <c r="DN322">
        <v>630</v>
      </c>
      <c r="DO322">
        <v>0</v>
      </c>
      <c r="DP322">
        <v>0</v>
      </c>
      <c r="DQ322">
        <v>0</v>
      </c>
      <c r="DR322">
        <v>0</v>
      </c>
      <c r="DS322">
        <v>57</v>
      </c>
      <c r="DT322">
        <v>0</v>
      </c>
      <c r="DU322">
        <v>630</v>
      </c>
      <c r="DV322">
        <v>0</v>
      </c>
      <c r="DW322">
        <v>630</v>
      </c>
      <c r="DX322" s="4" t="s">
        <v>757</v>
      </c>
      <c r="DY322" s="4" t="s">
        <v>757</v>
      </c>
      <c r="DZ322">
        <v>0</v>
      </c>
      <c r="EA322" s="4" t="s">
        <v>758</v>
      </c>
      <c r="EB322">
        <v>1</v>
      </c>
      <c r="EC322" s="4" t="s">
        <v>758</v>
      </c>
      <c r="ED322">
        <v>0</v>
      </c>
      <c r="EE322">
        <v>1000</v>
      </c>
      <c r="EF322">
        <v>1</v>
      </c>
      <c r="EG322">
        <v>1000</v>
      </c>
      <c r="EH322">
        <v>1</v>
      </c>
      <c r="EI322">
        <v>1000</v>
      </c>
      <c r="EJ322">
        <v>0</v>
      </c>
      <c r="EK322" s="4" t="s">
        <v>36</v>
      </c>
      <c r="EL322" s="4" t="s">
        <v>748</v>
      </c>
      <c r="EM322" s="4" t="s">
        <v>36</v>
      </c>
      <c r="EN322" s="4" t="s">
        <v>748</v>
      </c>
      <c r="EO322" s="4" t="s">
        <v>36</v>
      </c>
      <c r="EP322" s="4" t="s">
        <v>748</v>
      </c>
      <c r="EQ322">
        <v>0</v>
      </c>
      <c r="ER322">
        <v>0</v>
      </c>
      <c r="ES322">
        <v>0</v>
      </c>
      <c r="ET322">
        <v>0</v>
      </c>
      <c r="EU322">
        <v>0</v>
      </c>
      <c r="EV322">
        <v>0</v>
      </c>
      <c r="EW322" s="4" t="s">
        <v>757</v>
      </c>
      <c r="EX322" s="4" t="s">
        <v>757</v>
      </c>
      <c r="EY322">
        <v>653</v>
      </c>
      <c r="EZ322">
        <v>0</v>
      </c>
      <c r="FA322">
        <v>0</v>
      </c>
      <c r="FB322" s="4" t="s">
        <v>757</v>
      </c>
      <c r="FC322" t="s">
        <v>751</v>
      </c>
      <c r="FD322">
        <v>630</v>
      </c>
      <c r="FE322">
        <v>0</v>
      </c>
      <c r="FF322">
        <v>0</v>
      </c>
      <c r="FG322" t="s">
        <v>750</v>
      </c>
      <c r="FH322" t="s">
        <v>759</v>
      </c>
      <c r="FI322">
        <v>2</v>
      </c>
      <c r="FJ322">
        <v>1</v>
      </c>
      <c r="FK322" s="4" t="s">
        <v>760</v>
      </c>
      <c r="FL322" s="4" t="s">
        <v>761</v>
      </c>
      <c r="FM322">
        <v>0</v>
      </c>
      <c r="FN322" s="4" t="s">
        <v>761</v>
      </c>
      <c r="FO322" s="4" t="s">
        <v>761</v>
      </c>
      <c r="FP322" s="4" t="s">
        <v>761</v>
      </c>
      <c r="FQ322" s="4" t="s">
        <v>761</v>
      </c>
      <c r="FR322" s="4" t="s">
        <v>760</v>
      </c>
      <c r="FS322" t="s">
        <v>762</v>
      </c>
      <c r="FT322">
        <v>0</v>
      </c>
      <c r="FU322">
        <v>0</v>
      </c>
      <c r="FV322">
        <v>0</v>
      </c>
      <c r="FW322">
        <v>0</v>
      </c>
      <c r="FX322">
        <v>0</v>
      </c>
      <c r="FY322">
        <v>0</v>
      </c>
      <c r="FZ322">
        <v>0</v>
      </c>
      <c r="GA322">
        <v>0</v>
      </c>
      <c r="GB322">
        <v>0</v>
      </c>
      <c r="GC322">
        <v>0</v>
      </c>
      <c r="GD322">
        <v>0</v>
      </c>
      <c r="GE322">
        <v>0</v>
      </c>
      <c r="GF322">
        <v>0</v>
      </c>
      <c r="GG322">
        <v>0</v>
      </c>
      <c r="GH322">
        <v>0</v>
      </c>
      <c r="GI322">
        <v>630</v>
      </c>
      <c r="GJ322">
        <v>57</v>
      </c>
      <c r="GK322">
        <v>0</v>
      </c>
      <c r="GL322">
        <v>0</v>
      </c>
    </row>
    <row r="323" spans="1:194" hidden="1">
      <c r="A323">
        <v>9932</v>
      </c>
      <c r="B323" s="4" t="s">
        <v>36</v>
      </c>
      <c r="C323" t="s">
        <v>37</v>
      </c>
      <c r="D323" s="4" t="s">
        <v>748</v>
      </c>
      <c r="E323" s="4" t="s">
        <v>36</v>
      </c>
      <c r="F323" s="4" t="s">
        <v>36</v>
      </c>
      <c r="G323" s="4" t="s">
        <v>36</v>
      </c>
      <c r="H323" s="4" t="s">
        <v>36</v>
      </c>
      <c r="I323" t="s">
        <v>749</v>
      </c>
      <c r="J323" t="s">
        <v>749</v>
      </c>
      <c r="K323" t="s">
        <v>750</v>
      </c>
      <c r="L323" t="s">
        <v>749</v>
      </c>
      <c r="M323" t="s">
        <v>751</v>
      </c>
      <c r="N323" t="s">
        <v>751</v>
      </c>
      <c r="O323" t="s">
        <v>751</v>
      </c>
      <c r="P323">
        <v>20230212144030</v>
      </c>
      <c r="Q323">
        <v>1</v>
      </c>
      <c r="R323" s="4" t="s">
        <v>752</v>
      </c>
      <c r="S323" s="4" t="s">
        <v>752</v>
      </c>
      <c r="T323" s="4" t="s">
        <v>96</v>
      </c>
      <c r="U323" s="4" t="s">
        <v>748</v>
      </c>
      <c r="V323" t="s">
        <v>753</v>
      </c>
      <c r="W323" s="4" t="s">
        <v>748</v>
      </c>
      <c r="X323" t="s">
        <v>754</v>
      </c>
      <c r="Y323" s="4" t="s">
        <v>748</v>
      </c>
      <c r="Z323" t="s">
        <v>755</v>
      </c>
      <c r="AA323" s="4" t="s">
        <v>96</v>
      </c>
      <c r="AB323" s="4" t="s">
        <v>752</v>
      </c>
      <c r="AC323" s="4" t="s">
        <v>96</v>
      </c>
      <c r="AD323" s="4" t="s">
        <v>96</v>
      </c>
      <c r="AE323" s="4" t="s">
        <v>752</v>
      </c>
      <c r="AF323" t="s">
        <v>825</v>
      </c>
      <c r="AG323" t="s">
        <v>749</v>
      </c>
      <c r="AH323" t="s">
        <v>749</v>
      </c>
      <c r="AI323" t="s">
        <v>749</v>
      </c>
      <c r="AJ323" s="4" t="s">
        <v>748</v>
      </c>
      <c r="AK323" s="4" t="s">
        <v>36</v>
      </c>
      <c r="AL323" s="4" t="s">
        <v>36</v>
      </c>
      <c r="AM323" s="4" t="s">
        <v>36</v>
      </c>
      <c r="AN323" s="4" t="s">
        <v>36</v>
      </c>
      <c r="AO323" s="4" t="s">
        <v>752</v>
      </c>
      <c r="AP323" s="4" t="s">
        <v>752</v>
      </c>
      <c r="AQ323">
        <v>2</v>
      </c>
      <c r="AR323">
        <v>546</v>
      </c>
      <c r="AS323">
        <v>2</v>
      </c>
      <c r="AT323">
        <v>600</v>
      </c>
      <c r="AU323">
        <v>2</v>
      </c>
      <c r="AV323">
        <v>0</v>
      </c>
      <c r="AW323">
        <v>0</v>
      </c>
      <c r="AX323">
        <v>546</v>
      </c>
      <c r="AY323">
        <v>2</v>
      </c>
      <c r="AZ323">
        <v>600</v>
      </c>
      <c r="BA323">
        <v>2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0</v>
      </c>
      <c r="BI323">
        <v>0</v>
      </c>
      <c r="BJ323">
        <v>0</v>
      </c>
      <c r="BK323">
        <v>0</v>
      </c>
      <c r="BL323">
        <v>0</v>
      </c>
      <c r="BM323">
        <v>0</v>
      </c>
      <c r="BN323">
        <v>0</v>
      </c>
      <c r="BO323">
        <v>0</v>
      </c>
      <c r="BP323">
        <v>546</v>
      </c>
      <c r="BQ323">
        <v>2</v>
      </c>
      <c r="BR323">
        <v>600</v>
      </c>
      <c r="BS323">
        <v>2</v>
      </c>
      <c r="BT323">
        <v>0</v>
      </c>
      <c r="BU323">
        <v>0</v>
      </c>
      <c r="BV323">
        <v>546</v>
      </c>
      <c r="BW323">
        <v>2</v>
      </c>
      <c r="BX323">
        <v>600</v>
      </c>
      <c r="BY323">
        <v>2</v>
      </c>
      <c r="BZ323">
        <v>0</v>
      </c>
      <c r="CA323">
        <v>0</v>
      </c>
      <c r="CB323">
        <v>0</v>
      </c>
      <c r="CC323">
        <v>0</v>
      </c>
      <c r="CD323">
        <v>0</v>
      </c>
      <c r="CE323">
        <v>0</v>
      </c>
      <c r="CF323">
        <v>0</v>
      </c>
      <c r="CG323">
        <v>0</v>
      </c>
      <c r="CH323">
        <v>0</v>
      </c>
      <c r="CI323">
        <v>0</v>
      </c>
      <c r="CJ323">
        <v>0</v>
      </c>
      <c r="CK323">
        <v>0</v>
      </c>
      <c r="CL323">
        <v>0</v>
      </c>
      <c r="CM323">
        <v>0</v>
      </c>
      <c r="CN323">
        <v>0</v>
      </c>
      <c r="CO323">
        <v>0</v>
      </c>
      <c r="CP323">
        <v>0</v>
      </c>
      <c r="CQ323">
        <v>0</v>
      </c>
      <c r="CR323">
        <v>0</v>
      </c>
      <c r="CS323">
        <v>0</v>
      </c>
      <c r="CT323">
        <v>0</v>
      </c>
      <c r="CU323">
        <v>0</v>
      </c>
      <c r="CV323">
        <v>0</v>
      </c>
      <c r="CW323">
        <v>0</v>
      </c>
      <c r="CX323">
        <v>0</v>
      </c>
      <c r="CY323">
        <v>0</v>
      </c>
      <c r="CZ323">
        <v>0</v>
      </c>
      <c r="DA323">
        <v>546</v>
      </c>
      <c r="DB323">
        <v>2</v>
      </c>
      <c r="DC323">
        <v>600</v>
      </c>
      <c r="DD323">
        <v>2</v>
      </c>
      <c r="DE323">
        <v>546</v>
      </c>
      <c r="DF323">
        <v>2</v>
      </c>
      <c r="DG323">
        <v>600</v>
      </c>
      <c r="DH323">
        <v>2</v>
      </c>
      <c r="DI323">
        <v>546</v>
      </c>
      <c r="DJ323">
        <v>600</v>
      </c>
      <c r="DK323">
        <v>546</v>
      </c>
      <c r="DL323">
        <v>600</v>
      </c>
      <c r="DM323">
        <v>600</v>
      </c>
      <c r="DN323">
        <v>600</v>
      </c>
      <c r="DO323">
        <v>0</v>
      </c>
      <c r="DP323">
        <v>0</v>
      </c>
      <c r="DQ323">
        <v>0</v>
      </c>
      <c r="DR323">
        <v>0</v>
      </c>
      <c r="DS323">
        <v>54</v>
      </c>
      <c r="DT323">
        <v>0</v>
      </c>
      <c r="DU323">
        <v>600</v>
      </c>
      <c r="DV323">
        <v>0</v>
      </c>
      <c r="DW323">
        <v>600</v>
      </c>
      <c r="DX323" s="4" t="s">
        <v>757</v>
      </c>
      <c r="DY323" s="4" t="s">
        <v>757</v>
      </c>
      <c r="DZ323">
        <v>0</v>
      </c>
      <c r="EA323" s="4" t="s">
        <v>758</v>
      </c>
      <c r="EB323">
        <v>1</v>
      </c>
      <c r="EC323" s="4" t="s">
        <v>758</v>
      </c>
      <c r="ED323">
        <v>0</v>
      </c>
      <c r="EE323">
        <v>1000</v>
      </c>
      <c r="EF323">
        <v>1</v>
      </c>
      <c r="EG323">
        <v>1000</v>
      </c>
      <c r="EH323">
        <v>1</v>
      </c>
      <c r="EI323">
        <v>1000</v>
      </c>
      <c r="EJ323">
        <v>0</v>
      </c>
      <c r="EK323" s="4" t="s">
        <v>36</v>
      </c>
      <c r="EL323" s="4" t="s">
        <v>748</v>
      </c>
      <c r="EM323" s="4" t="s">
        <v>36</v>
      </c>
      <c r="EN323" s="4" t="s">
        <v>748</v>
      </c>
      <c r="EO323" s="4" t="s">
        <v>36</v>
      </c>
      <c r="EP323" s="4" t="s">
        <v>748</v>
      </c>
      <c r="EQ323">
        <v>0</v>
      </c>
      <c r="ER323">
        <v>0</v>
      </c>
      <c r="ES323">
        <v>0</v>
      </c>
      <c r="ET323">
        <v>0</v>
      </c>
      <c r="EU323">
        <v>0</v>
      </c>
      <c r="EV323">
        <v>0</v>
      </c>
      <c r="EW323" s="4" t="s">
        <v>757</v>
      </c>
      <c r="EX323" s="4" t="s">
        <v>757</v>
      </c>
      <c r="EY323">
        <v>653</v>
      </c>
      <c r="EZ323">
        <v>0</v>
      </c>
      <c r="FA323">
        <v>0</v>
      </c>
      <c r="FB323" s="4" t="s">
        <v>757</v>
      </c>
      <c r="FC323" t="s">
        <v>751</v>
      </c>
      <c r="FD323">
        <v>600</v>
      </c>
      <c r="FE323">
        <v>0</v>
      </c>
      <c r="FF323">
        <v>0</v>
      </c>
      <c r="FG323" t="s">
        <v>750</v>
      </c>
      <c r="FH323" t="s">
        <v>759</v>
      </c>
      <c r="FI323">
        <v>2</v>
      </c>
      <c r="FJ323">
        <v>1</v>
      </c>
      <c r="FK323" s="4" t="s">
        <v>760</v>
      </c>
      <c r="FL323" s="4" t="s">
        <v>761</v>
      </c>
      <c r="FM323">
        <v>0</v>
      </c>
      <c r="FN323" s="4" t="s">
        <v>761</v>
      </c>
      <c r="FO323" s="4" t="s">
        <v>761</v>
      </c>
      <c r="FP323" s="4" t="s">
        <v>761</v>
      </c>
      <c r="FQ323" s="4" t="s">
        <v>761</v>
      </c>
      <c r="FR323" s="4" t="s">
        <v>760</v>
      </c>
      <c r="FS323" t="s">
        <v>762</v>
      </c>
      <c r="FT323">
        <v>0</v>
      </c>
      <c r="FU323">
        <v>0</v>
      </c>
      <c r="FV323">
        <v>0</v>
      </c>
      <c r="FW323">
        <v>0</v>
      </c>
      <c r="FX323">
        <v>0</v>
      </c>
      <c r="FY323">
        <v>0</v>
      </c>
      <c r="FZ323">
        <v>0</v>
      </c>
      <c r="GA323">
        <v>0</v>
      </c>
      <c r="GB323">
        <v>0</v>
      </c>
      <c r="GC323">
        <v>0</v>
      </c>
      <c r="GD323">
        <v>0</v>
      </c>
      <c r="GE323">
        <v>0</v>
      </c>
      <c r="GF323">
        <v>0</v>
      </c>
      <c r="GG323">
        <v>0</v>
      </c>
      <c r="GH323">
        <v>0</v>
      </c>
      <c r="GI323">
        <v>600</v>
      </c>
      <c r="GJ323">
        <v>54</v>
      </c>
      <c r="GK323">
        <v>0</v>
      </c>
      <c r="GL323">
        <v>0</v>
      </c>
    </row>
    <row r="324" spans="1:194" hidden="1">
      <c r="A324">
        <v>9933</v>
      </c>
      <c r="B324" s="4" t="s">
        <v>36</v>
      </c>
      <c r="C324" t="s">
        <v>37</v>
      </c>
      <c r="D324" s="4" t="s">
        <v>748</v>
      </c>
      <c r="E324" s="4" t="s">
        <v>36</v>
      </c>
      <c r="F324" s="4" t="s">
        <v>36</v>
      </c>
      <c r="G324" s="4" t="s">
        <v>36</v>
      </c>
      <c r="H324" s="4" t="s">
        <v>36</v>
      </c>
      <c r="I324" t="s">
        <v>749</v>
      </c>
      <c r="J324" t="s">
        <v>749</v>
      </c>
      <c r="K324" t="s">
        <v>750</v>
      </c>
      <c r="L324" t="s">
        <v>749</v>
      </c>
      <c r="M324" t="s">
        <v>751</v>
      </c>
      <c r="N324" t="s">
        <v>751</v>
      </c>
      <c r="O324" t="s">
        <v>751</v>
      </c>
      <c r="P324">
        <v>20230212144135</v>
      </c>
      <c r="Q324">
        <v>1</v>
      </c>
      <c r="R324" s="4" t="s">
        <v>752</v>
      </c>
      <c r="S324" s="4" t="s">
        <v>752</v>
      </c>
      <c r="T324" s="4" t="s">
        <v>96</v>
      </c>
      <c r="U324" s="4" t="s">
        <v>748</v>
      </c>
      <c r="V324" t="s">
        <v>753</v>
      </c>
      <c r="W324" s="4" t="s">
        <v>748</v>
      </c>
      <c r="X324" t="s">
        <v>754</v>
      </c>
      <c r="Y324" s="4" t="s">
        <v>748</v>
      </c>
      <c r="Z324" t="s">
        <v>755</v>
      </c>
      <c r="AA324" s="4" t="s">
        <v>96</v>
      </c>
      <c r="AB324" s="4" t="s">
        <v>752</v>
      </c>
      <c r="AC324" s="4" t="s">
        <v>96</v>
      </c>
      <c r="AD324" s="4" t="s">
        <v>96</v>
      </c>
      <c r="AE324" s="4" t="s">
        <v>752</v>
      </c>
      <c r="AF324" t="s">
        <v>827</v>
      </c>
      <c r="AG324" t="s">
        <v>749</v>
      </c>
      <c r="AH324" t="s">
        <v>749</v>
      </c>
      <c r="AI324" t="s">
        <v>749</v>
      </c>
      <c r="AJ324" s="4" t="s">
        <v>748</v>
      </c>
      <c r="AK324" s="4" t="s">
        <v>36</v>
      </c>
      <c r="AL324" s="4" t="s">
        <v>36</v>
      </c>
      <c r="AM324" s="4" t="s">
        <v>36</v>
      </c>
      <c r="AN324" s="4" t="s">
        <v>36</v>
      </c>
      <c r="AO324" s="4" t="s">
        <v>752</v>
      </c>
      <c r="AP324" s="4" t="s">
        <v>752</v>
      </c>
      <c r="AQ324">
        <v>1</v>
      </c>
      <c r="AR324">
        <v>300</v>
      </c>
      <c r="AS324">
        <v>1</v>
      </c>
      <c r="AT324">
        <v>330</v>
      </c>
      <c r="AU324">
        <v>1</v>
      </c>
      <c r="AV324">
        <v>0</v>
      </c>
      <c r="AW324">
        <v>0</v>
      </c>
      <c r="AX324">
        <v>300</v>
      </c>
      <c r="AY324">
        <v>1</v>
      </c>
      <c r="AZ324">
        <v>330</v>
      </c>
      <c r="BA324">
        <v>1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M324">
        <v>0</v>
      </c>
      <c r="BN324">
        <v>0</v>
      </c>
      <c r="BO324">
        <v>0</v>
      </c>
      <c r="BP324">
        <v>300</v>
      </c>
      <c r="BQ324">
        <v>1</v>
      </c>
      <c r="BR324">
        <v>330</v>
      </c>
      <c r="BS324">
        <v>1</v>
      </c>
      <c r="BT324">
        <v>0</v>
      </c>
      <c r="BU324">
        <v>0</v>
      </c>
      <c r="BV324">
        <v>300</v>
      </c>
      <c r="BW324">
        <v>1</v>
      </c>
      <c r="BX324">
        <v>330</v>
      </c>
      <c r="BY324">
        <v>1</v>
      </c>
      <c r="BZ324">
        <v>0</v>
      </c>
      <c r="CA324">
        <v>0</v>
      </c>
      <c r="CB324">
        <v>0</v>
      </c>
      <c r="CC324">
        <v>0</v>
      </c>
      <c r="CD324">
        <v>0</v>
      </c>
      <c r="CE324">
        <v>0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0</v>
      </c>
      <c r="CL324">
        <v>0</v>
      </c>
      <c r="CM324">
        <v>0</v>
      </c>
      <c r="CN324">
        <v>0</v>
      </c>
      <c r="CO324">
        <v>0</v>
      </c>
      <c r="CP324">
        <v>0</v>
      </c>
      <c r="CQ324">
        <v>0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0</v>
      </c>
      <c r="CZ324">
        <v>0</v>
      </c>
      <c r="DA324">
        <v>300</v>
      </c>
      <c r="DB324">
        <v>1</v>
      </c>
      <c r="DC324">
        <v>330</v>
      </c>
      <c r="DD324">
        <v>1</v>
      </c>
      <c r="DE324">
        <v>300</v>
      </c>
      <c r="DF324">
        <v>1</v>
      </c>
      <c r="DG324">
        <v>330</v>
      </c>
      <c r="DH324">
        <v>1</v>
      </c>
      <c r="DI324">
        <v>300</v>
      </c>
      <c r="DJ324">
        <v>330</v>
      </c>
      <c r="DK324">
        <v>300</v>
      </c>
      <c r="DL324">
        <v>330</v>
      </c>
      <c r="DM324">
        <v>330</v>
      </c>
      <c r="DN324">
        <v>330</v>
      </c>
      <c r="DO324">
        <v>0</v>
      </c>
      <c r="DP324">
        <v>0</v>
      </c>
      <c r="DQ324">
        <v>0</v>
      </c>
      <c r="DR324">
        <v>0</v>
      </c>
      <c r="DS324">
        <v>30</v>
      </c>
      <c r="DT324">
        <v>0</v>
      </c>
      <c r="DU324">
        <v>330</v>
      </c>
      <c r="DV324">
        <v>0</v>
      </c>
      <c r="DW324">
        <v>330</v>
      </c>
      <c r="DX324" s="4" t="s">
        <v>757</v>
      </c>
      <c r="DY324" s="4" t="s">
        <v>757</v>
      </c>
      <c r="DZ324">
        <v>0</v>
      </c>
      <c r="EA324" s="4" t="s">
        <v>758</v>
      </c>
      <c r="EB324">
        <v>1</v>
      </c>
      <c r="EC324" s="4" t="s">
        <v>758</v>
      </c>
      <c r="ED324">
        <v>0</v>
      </c>
      <c r="EE324">
        <v>1000</v>
      </c>
      <c r="EF324">
        <v>1</v>
      </c>
      <c r="EG324">
        <v>1000</v>
      </c>
      <c r="EH324">
        <v>1</v>
      </c>
      <c r="EI324">
        <v>1000</v>
      </c>
      <c r="EJ324">
        <v>0</v>
      </c>
      <c r="EK324" s="4" t="s">
        <v>36</v>
      </c>
      <c r="EL324" s="4" t="s">
        <v>748</v>
      </c>
      <c r="EM324" s="4" t="s">
        <v>36</v>
      </c>
      <c r="EN324" s="4" t="s">
        <v>748</v>
      </c>
      <c r="EO324" s="4" t="s">
        <v>36</v>
      </c>
      <c r="EP324" s="4" t="s">
        <v>748</v>
      </c>
      <c r="EQ324">
        <v>0</v>
      </c>
      <c r="ER324">
        <v>0</v>
      </c>
      <c r="ES324">
        <v>0</v>
      </c>
      <c r="ET324">
        <v>0</v>
      </c>
      <c r="EU324">
        <v>0</v>
      </c>
      <c r="EV324">
        <v>0</v>
      </c>
      <c r="EW324" s="4" t="s">
        <v>757</v>
      </c>
      <c r="EX324" s="4" t="s">
        <v>757</v>
      </c>
      <c r="EY324">
        <v>653</v>
      </c>
      <c r="EZ324">
        <v>0</v>
      </c>
      <c r="FA324">
        <v>0</v>
      </c>
      <c r="FB324" s="4" t="s">
        <v>757</v>
      </c>
      <c r="FC324" t="s">
        <v>751</v>
      </c>
      <c r="FD324">
        <v>330</v>
      </c>
      <c r="FE324">
        <v>0</v>
      </c>
      <c r="FF324">
        <v>0</v>
      </c>
      <c r="FG324" t="s">
        <v>750</v>
      </c>
      <c r="FH324" t="s">
        <v>759</v>
      </c>
      <c r="FI324">
        <v>1</v>
      </c>
      <c r="FJ324">
        <v>1</v>
      </c>
      <c r="FK324" s="4" t="s">
        <v>760</v>
      </c>
      <c r="FL324" s="4" t="s">
        <v>761</v>
      </c>
      <c r="FM324">
        <v>0</v>
      </c>
      <c r="FN324" s="4" t="s">
        <v>761</v>
      </c>
      <c r="FO324" s="4" t="s">
        <v>761</v>
      </c>
      <c r="FP324" s="4" t="s">
        <v>761</v>
      </c>
      <c r="FQ324" s="4" t="s">
        <v>761</v>
      </c>
      <c r="FR324" s="4" t="s">
        <v>760</v>
      </c>
      <c r="FS324" t="s">
        <v>762</v>
      </c>
      <c r="FT324">
        <v>0</v>
      </c>
      <c r="FU324">
        <v>0</v>
      </c>
      <c r="FV324">
        <v>0</v>
      </c>
      <c r="FW324">
        <v>0</v>
      </c>
      <c r="FX324">
        <v>0</v>
      </c>
      <c r="FY324">
        <v>0</v>
      </c>
      <c r="FZ324">
        <v>0</v>
      </c>
      <c r="GA324">
        <v>0</v>
      </c>
      <c r="GB324">
        <v>0</v>
      </c>
      <c r="GC324">
        <v>0</v>
      </c>
      <c r="GD324">
        <v>0</v>
      </c>
      <c r="GE324">
        <v>0</v>
      </c>
      <c r="GF324">
        <v>0</v>
      </c>
      <c r="GG324">
        <v>0</v>
      </c>
      <c r="GH324">
        <v>0</v>
      </c>
      <c r="GI324">
        <v>330</v>
      </c>
      <c r="GJ324">
        <v>30</v>
      </c>
      <c r="GK324">
        <v>0</v>
      </c>
      <c r="GL324">
        <v>0</v>
      </c>
    </row>
    <row r="325" spans="1:194" hidden="1">
      <c r="A325">
        <v>9934</v>
      </c>
      <c r="B325" s="4" t="s">
        <v>36</v>
      </c>
      <c r="C325" t="s">
        <v>37</v>
      </c>
      <c r="D325" s="4" t="s">
        <v>748</v>
      </c>
      <c r="E325" s="4" t="s">
        <v>36</v>
      </c>
      <c r="F325" s="4" t="s">
        <v>36</v>
      </c>
      <c r="G325" s="4" t="s">
        <v>36</v>
      </c>
      <c r="H325" s="4" t="s">
        <v>36</v>
      </c>
      <c r="I325" t="s">
        <v>749</v>
      </c>
      <c r="J325" t="s">
        <v>749</v>
      </c>
      <c r="K325" t="s">
        <v>750</v>
      </c>
      <c r="L325" t="s">
        <v>749</v>
      </c>
      <c r="M325" t="s">
        <v>751</v>
      </c>
      <c r="N325" t="s">
        <v>751</v>
      </c>
      <c r="O325" t="s">
        <v>751</v>
      </c>
      <c r="P325">
        <v>20230212144338</v>
      </c>
      <c r="Q325">
        <v>1</v>
      </c>
      <c r="R325" s="4" t="s">
        <v>752</v>
      </c>
      <c r="S325" s="4" t="s">
        <v>752</v>
      </c>
      <c r="T325" s="4" t="s">
        <v>96</v>
      </c>
      <c r="U325" s="4" t="s">
        <v>748</v>
      </c>
      <c r="V325" t="s">
        <v>753</v>
      </c>
      <c r="W325" s="4" t="s">
        <v>748</v>
      </c>
      <c r="X325" t="s">
        <v>754</v>
      </c>
      <c r="Y325" s="4" t="s">
        <v>748</v>
      </c>
      <c r="Z325" t="s">
        <v>755</v>
      </c>
      <c r="AA325" s="4" t="s">
        <v>96</v>
      </c>
      <c r="AB325" s="4" t="s">
        <v>752</v>
      </c>
      <c r="AC325" s="4" t="s">
        <v>96</v>
      </c>
      <c r="AD325" s="4" t="s">
        <v>96</v>
      </c>
      <c r="AE325" s="4" t="s">
        <v>752</v>
      </c>
      <c r="AF325" t="s">
        <v>829</v>
      </c>
      <c r="AG325" t="s">
        <v>749</v>
      </c>
      <c r="AH325" t="s">
        <v>749</v>
      </c>
      <c r="AI325" t="s">
        <v>749</v>
      </c>
      <c r="AJ325" s="4" t="s">
        <v>748</v>
      </c>
      <c r="AK325" s="4" t="s">
        <v>36</v>
      </c>
      <c r="AL325" s="4" t="s">
        <v>36</v>
      </c>
      <c r="AM325" s="4" t="s">
        <v>36</v>
      </c>
      <c r="AN325" s="4" t="s">
        <v>36</v>
      </c>
      <c r="AO325" s="4" t="s">
        <v>752</v>
      </c>
      <c r="AP325" s="4" t="s">
        <v>752</v>
      </c>
      <c r="AQ325">
        <v>3</v>
      </c>
      <c r="AR325">
        <v>937</v>
      </c>
      <c r="AS325">
        <v>3</v>
      </c>
      <c r="AT325">
        <v>1030</v>
      </c>
      <c r="AU325">
        <v>3</v>
      </c>
      <c r="AV325">
        <v>0</v>
      </c>
      <c r="AW325">
        <v>0</v>
      </c>
      <c r="AX325">
        <v>937</v>
      </c>
      <c r="AY325">
        <v>3</v>
      </c>
      <c r="AZ325">
        <v>1030</v>
      </c>
      <c r="BA325">
        <v>3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0</v>
      </c>
      <c r="BI325">
        <v>0</v>
      </c>
      <c r="BJ325">
        <v>0</v>
      </c>
      <c r="BK325">
        <v>0</v>
      </c>
      <c r="BL325">
        <v>0</v>
      </c>
      <c r="BM325">
        <v>0</v>
      </c>
      <c r="BN325">
        <v>0</v>
      </c>
      <c r="BO325">
        <v>0</v>
      </c>
      <c r="BP325">
        <v>937</v>
      </c>
      <c r="BQ325">
        <v>3</v>
      </c>
      <c r="BR325">
        <v>1030</v>
      </c>
      <c r="BS325">
        <v>3</v>
      </c>
      <c r="BT325">
        <v>0</v>
      </c>
      <c r="BU325">
        <v>0</v>
      </c>
      <c r="BV325">
        <v>937</v>
      </c>
      <c r="BW325">
        <v>3</v>
      </c>
      <c r="BX325">
        <v>1030</v>
      </c>
      <c r="BY325">
        <v>3</v>
      </c>
      <c r="BZ325">
        <v>0</v>
      </c>
      <c r="CA325">
        <v>0</v>
      </c>
      <c r="CB325">
        <v>0</v>
      </c>
      <c r="CC325">
        <v>0</v>
      </c>
      <c r="CD325">
        <v>0</v>
      </c>
      <c r="CE325">
        <v>0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0</v>
      </c>
      <c r="CL325">
        <v>0</v>
      </c>
      <c r="CM325">
        <v>0</v>
      </c>
      <c r="CN325">
        <v>0</v>
      </c>
      <c r="CO325">
        <v>0</v>
      </c>
      <c r="CP325">
        <v>0</v>
      </c>
      <c r="CQ325">
        <v>0</v>
      </c>
      <c r="CR325">
        <v>0</v>
      </c>
      <c r="CS325">
        <v>0</v>
      </c>
      <c r="CT325">
        <v>0</v>
      </c>
      <c r="CU325">
        <v>0</v>
      </c>
      <c r="CV325">
        <v>0</v>
      </c>
      <c r="CW325">
        <v>0</v>
      </c>
      <c r="CX325">
        <v>0</v>
      </c>
      <c r="CY325">
        <v>0</v>
      </c>
      <c r="CZ325">
        <v>0</v>
      </c>
      <c r="DA325">
        <v>937</v>
      </c>
      <c r="DB325">
        <v>3</v>
      </c>
      <c r="DC325">
        <v>1030</v>
      </c>
      <c r="DD325">
        <v>3</v>
      </c>
      <c r="DE325">
        <v>937</v>
      </c>
      <c r="DF325">
        <v>3</v>
      </c>
      <c r="DG325">
        <v>1030</v>
      </c>
      <c r="DH325">
        <v>3</v>
      </c>
      <c r="DI325">
        <v>937</v>
      </c>
      <c r="DJ325">
        <v>1030</v>
      </c>
      <c r="DK325">
        <v>937</v>
      </c>
      <c r="DL325">
        <v>1030</v>
      </c>
      <c r="DM325">
        <v>1030</v>
      </c>
      <c r="DN325">
        <v>1030</v>
      </c>
      <c r="DO325">
        <v>0</v>
      </c>
      <c r="DP325">
        <v>0</v>
      </c>
      <c r="DQ325">
        <v>0</v>
      </c>
      <c r="DR325">
        <v>0</v>
      </c>
      <c r="DS325">
        <v>93</v>
      </c>
      <c r="DT325">
        <v>0</v>
      </c>
      <c r="DU325">
        <v>1030</v>
      </c>
      <c r="DV325">
        <v>0</v>
      </c>
      <c r="DW325">
        <v>1030</v>
      </c>
      <c r="DX325" s="4" t="s">
        <v>757</v>
      </c>
      <c r="DY325" s="4" t="s">
        <v>757</v>
      </c>
      <c r="DZ325">
        <v>0</v>
      </c>
      <c r="EA325" s="4" t="s">
        <v>758</v>
      </c>
      <c r="EB325">
        <v>1</v>
      </c>
      <c r="EC325" s="4" t="s">
        <v>758</v>
      </c>
      <c r="ED325">
        <v>0</v>
      </c>
      <c r="EE325">
        <v>1000</v>
      </c>
      <c r="EF325">
        <v>1</v>
      </c>
      <c r="EG325">
        <v>1000</v>
      </c>
      <c r="EH325">
        <v>1</v>
      </c>
      <c r="EI325">
        <v>1000</v>
      </c>
      <c r="EJ325">
        <v>0</v>
      </c>
      <c r="EK325" s="4" t="s">
        <v>36</v>
      </c>
      <c r="EL325" s="4" t="s">
        <v>748</v>
      </c>
      <c r="EM325" s="4" t="s">
        <v>36</v>
      </c>
      <c r="EN325" s="4" t="s">
        <v>748</v>
      </c>
      <c r="EO325" s="4" t="s">
        <v>36</v>
      </c>
      <c r="EP325" s="4" t="s">
        <v>748</v>
      </c>
      <c r="EQ325">
        <v>0</v>
      </c>
      <c r="ER325">
        <v>0</v>
      </c>
      <c r="ES325">
        <v>0</v>
      </c>
      <c r="ET325">
        <v>0</v>
      </c>
      <c r="EU325">
        <v>0</v>
      </c>
      <c r="EV325">
        <v>0</v>
      </c>
      <c r="EW325" s="4" t="s">
        <v>757</v>
      </c>
      <c r="EX325" s="4" t="s">
        <v>757</v>
      </c>
      <c r="EY325">
        <v>653</v>
      </c>
      <c r="EZ325">
        <v>0</v>
      </c>
      <c r="FA325">
        <v>0</v>
      </c>
      <c r="FB325" s="4" t="s">
        <v>757</v>
      </c>
      <c r="FC325" t="s">
        <v>751</v>
      </c>
      <c r="FD325">
        <v>1030</v>
      </c>
      <c r="FE325">
        <v>0</v>
      </c>
      <c r="FF325">
        <v>0</v>
      </c>
      <c r="FG325" t="s">
        <v>750</v>
      </c>
      <c r="FH325" t="s">
        <v>759</v>
      </c>
      <c r="FI325">
        <v>2</v>
      </c>
      <c r="FJ325">
        <v>1</v>
      </c>
      <c r="FK325" s="4" t="s">
        <v>760</v>
      </c>
      <c r="FL325" s="4" t="s">
        <v>761</v>
      </c>
      <c r="FM325">
        <v>0</v>
      </c>
      <c r="FN325" s="4" t="s">
        <v>761</v>
      </c>
      <c r="FO325" s="4" t="s">
        <v>761</v>
      </c>
      <c r="FP325" s="4" t="s">
        <v>761</v>
      </c>
      <c r="FQ325" s="4" t="s">
        <v>761</v>
      </c>
      <c r="FR325" s="4" t="s">
        <v>760</v>
      </c>
      <c r="FS325" t="s">
        <v>762</v>
      </c>
      <c r="FT325">
        <v>0</v>
      </c>
      <c r="FU325">
        <v>0</v>
      </c>
      <c r="FV325">
        <v>0</v>
      </c>
      <c r="FW325">
        <v>0</v>
      </c>
      <c r="FX325">
        <v>0</v>
      </c>
      <c r="FY325">
        <v>0</v>
      </c>
      <c r="FZ325">
        <v>0</v>
      </c>
      <c r="GA325">
        <v>0</v>
      </c>
      <c r="GB325">
        <v>0</v>
      </c>
      <c r="GC325">
        <v>0</v>
      </c>
      <c r="GD325">
        <v>0</v>
      </c>
      <c r="GE325">
        <v>0</v>
      </c>
      <c r="GF325">
        <v>0</v>
      </c>
      <c r="GG325">
        <v>0</v>
      </c>
      <c r="GH325">
        <v>0</v>
      </c>
      <c r="GI325">
        <v>1030</v>
      </c>
      <c r="GJ325">
        <v>93</v>
      </c>
      <c r="GK325">
        <v>0</v>
      </c>
      <c r="GL325">
        <v>0</v>
      </c>
    </row>
    <row r="326" spans="1:194" hidden="1">
      <c r="A326">
        <v>9935</v>
      </c>
      <c r="B326" s="4" t="s">
        <v>36</v>
      </c>
      <c r="C326" t="s">
        <v>37</v>
      </c>
      <c r="D326" s="4" t="s">
        <v>748</v>
      </c>
      <c r="E326" s="4" t="s">
        <v>36</v>
      </c>
      <c r="F326" s="4" t="s">
        <v>36</v>
      </c>
      <c r="G326" s="4" t="s">
        <v>36</v>
      </c>
      <c r="H326" s="4" t="s">
        <v>36</v>
      </c>
      <c r="I326" t="s">
        <v>749</v>
      </c>
      <c r="J326" t="s">
        <v>749</v>
      </c>
      <c r="K326" t="s">
        <v>750</v>
      </c>
      <c r="L326" t="s">
        <v>749</v>
      </c>
      <c r="M326" t="s">
        <v>751</v>
      </c>
      <c r="N326" t="s">
        <v>751</v>
      </c>
      <c r="O326" t="s">
        <v>751</v>
      </c>
      <c r="P326">
        <v>20230212144406</v>
      </c>
      <c r="Q326">
        <v>1</v>
      </c>
      <c r="R326" s="4" t="s">
        <v>752</v>
      </c>
      <c r="S326" s="4" t="s">
        <v>752</v>
      </c>
      <c r="T326" s="4" t="s">
        <v>96</v>
      </c>
      <c r="U326" s="4" t="s">
        <v>748</v>
      </c>
      <c r="V326" t="s">
        <v>753</v>
      </c>
      <c r="W326" s="4" t="s">
        <v>748</v>
      </c>
      <c r="X326" t="s">
        <v>754</v>
      </c>
      <c r="Y326" s="4" t="s">
        <v>748</v>
      </c>
      <c r="Z326" t="s">
        <v>755</v>
      </c>
      <c r="AA326" s="4" t="s">
        <v>96</v>
      </c>
      <c r="AB326" s="4" t="s">
        <v>752</v>
      </c>
      <c r="AC326" s="4" t="s">
        <v>96</v>
      </c>
      <c r="AD326" s="4" t="s">
        <v>96</v>
      </c>
      <c r="AE326" s="4" t="s">
        <v>752</v>
      </c>
      <c r="AF326" t="s">
        <v>831</v>
      </c>
      <c r="AG326" t="s">
        <v>749</v>
      </c>
      <c r="AH326" t="s">
        <v>749</v>
      </c>
      <c r="AI326" t="s">
        <v>749</v>
      </c>
      <c r="AJ326" s="4" t="s">
        <v>748</v>
      </c>
      <c r="AK326" s="4" t="s">
        <v>36</v>
      </c>
      <c r="AL326" s="4" t="s">
        <v>36</v>
      </c>
      <c r="AM326" s="4" t="s">
        <v>36</v>
      </c>
      <c r="AN326" s="4" t="s">
        <v>36</v>
      </c>
      <c r="AO326" s="4" t="s">
        <v>752</v>
      </c>
      <c r="AP326" s="4" t="s">
        <v>752</v>
      </c>
      <c r="AQ326">
        <v>1</v>
      </c>
      <c r="AR326">
        <v>255</v>
      </c>
      <c r="AS326">
        <v>1</v>
      </c>
      <c r="AT326">
        <v>280</v>
      </c>
      <c r="AU326">
        <v>1</v>
      </c>
      <c r="AV326">
        <v>0</v>
      </c>
      <c r="AW326">
        <v>0</v>
      </c>
      <c r="AX326">
        <v>255</v>
      </c>
      <c r="AY326">
        <v>1</v>
      </c>
      <c r="AZ326">
        <v>280</v>
      </c>
      <c r="BA326">
        <v>1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M326">
        <v>0</v>
      </c>
      <c r="BN326">
        <v>0</v>
      </c>
      <c r="BO326">
        <v>0</v>
      </c>
      <c r="BP326">
        <v>255</v>
      </c>
      <c r="BQ326">
        <v>1</v>
      </c>
      <c r="BR326">
        <v>280</v>
      </c>
      <c r="BS326">
        <v>1</v>
      </c>
      <c r="BT326">
        <v>0</v>
      </c>
      <c r="BU326">
        <v>0</v>
      </c>
      <c r="BV326">
        <v>255</v>
      </c>
      <c r="BW326">
        <v>1</v>
      </c>
      <c r="BX326">
        <v>280</v>
      </c>
      <c r="BY326">
        <v>1</v>
      </c>
      <c r="BZ326">
        <v>0</v>
      </c>
      <c r="CA326">
        <v>0</v>
      </c>
      <c r="CB326">
        <v>0</v>
      </c>
      <c r="CC326">
        <v>0</v>
      </c>
      <c r="CD326">
        <v>0</v>
      </c>
      <c r="CE326">
        <v>0</v>
      </c>
      <c r="CF326">
        <v>0</v>
      </c>
      <c r="CG326">
        <v>0</v>
      </c>
      <c r="CH326">
        <v>0</v>
      </c>
      <c r="CI326">
        <v>0</v>
      </c>
      <c r="CJ326">
        <v>0</v>
      </c>
      <c r="CK326">
        <v>0</v>
      </c>
      <c r="CL326">
        <v>0</v>
      </c>
      <c r="CM326">
        <v>0</v>
      </c>
      <c r="CN326">
        <v>0</v>
      </c>
      <c r="CO326">
        <v>0</v>
      </c>
      <c r="CP326">
        <v>0</v>
      </c>
      <c r="CQ326">
        <v>0</v>
      </c>
      <c r="CR326">
        <v>0</v>
      </c>
      <c r="CS326">
        <v>0</v>
      </c>
      <c r="CT326">
        <v>0</v>
      </c>
      <c r="CU326">
        <v>0</v>
      </c>
      <c r="CV326">
        <v>0</v>
      </c>
      <c r="CW326">
        <v>0</v>
      </c>
      <c r="CX326">
        <v>0</v>
      </c>
      <c r="CY326">
        <v>0</v>
      </c>
      <c r="CZ326">
        <v>0</v>
      </c>
      <c r="DA326">
        <v>255</v>
      </c>
      <c r="DB326">
        <v>1</v>
      </c>
      <c r="DC326">
        <v>280</v>
      </c>
      <c r="DD326">
        <v>1</v>
      </c>
      <c r="DE326">
        <v>255</v>
      </c>
      <c r="DF326">
        <v>1</v>
      </c>
      <c r="DG326">
        <v>280</v>
      </c>
      <c r="DH326">
        <v>1</v>
      </c>
      <c r="DI326">
        <v>255</v>
      </c>
      <c r="DJ326">
        <v>280</v>
      </c>
      <c r="DK326">
        <v>255</v>
      </c>
      <c r="DL326">
        <v>280</v>
      </c>
      <c r="DM326">
        <v>280</v>
      </c>
      <c r="DN326">
        <v>280</v>
      </c>
      <c r="DO326">
        <v>0</v>
      </c>
      <c r="DP326">
        <v>0</v>
      </c>
      <c r="DQ326">
        <v>0</v>
      </c>
      <c r="DR326">
        <v>0</v>
      </c>
      <c r="DS326">
        <v>25</v>
      </c>
      <c r="DT326">
        <v>0</v>
      </c>
      <c r="DU326">
        <v>280</v>
      </c>
      <c r="DV326">
        <v>0</v>
      </c>
      <c r="DW326">
        <v>280</v>
      </c>
      <c r="DX326" s="4" t="s">
        <v>757</v>
      </c>
      <c r="DY326" s="4" t="s">
        <v>757</v>
      </c>
      <c r="DZ326">
        <v>0</v>
      </c>
      <c r="EA326" s="4" t="s">
        <v>758</v>
      </c>
      <c r="EB326">
        <v>1</v>
      </c>
      <c r="EC326" s="4" t="s">
        <v>758</v>
      </c>
      <c r="ED326">
        <v>0</v>
      </c>
      <c r="EE326">
        <v>1000</v>
      </c>
      <c r="EF326">
        <v>1</v>
      </c>
      <c r="EG326">
        <v>1000</v>
      </c>
      <c r="EH326">
        <v>1</v>
      </c>
      <c r="EI326">
        <v>1000</v>
      </c>
      <c r="EJ326">
        <v>0</v>
      </c>
      <c r="EK326" s="4" t="s">
        <v>36</v>
      </c>
      <c r="EL326" s="4" t="s">
        <v>748</v>
      </c>
      <c r="EM326" s="4" t="s">
        <v>36</v>
      </c>
      <c r="EN326" s="4" t="s">
        <v>748</v>
      </c>
      <c r="EO326" s="4" t="s">
        <v>36</v>
      </c>
      <c r="EP326" s="4" t="s">
        <v>748</v>
      </c>
      <c r="EQ326">
        <v>0</v>
      </c>
      <c r="ER326">
        <v>0</v>
      </c>
      <c r="ES326">
        <v>0</v>
      </c>
      <c r="ET326">
        <v>0</v>
      </c>
      <c r="EU326">
        <v>0</v>
      </c>
      <c r="EV326">
        <v>0</v>
      </c>
      <c r="EW326" s="4" t="s">
        <v>757</v>
      </c>
      <c r="EX326" s="4" t="s">
        <v>757</v>
      </c>
      <c r="EY326">
        <v>653</v>
      </c>
      <c r="EZ326">
        <v>0</v>
      </c>
      <c r="FA326">
        <v>0</v>
      </c>
      <c r="FB326" s="4" t="s">
        <v>757</v>
      </c>
      <c r="FC326" t="s">
        <v>751</v>
      </c>
      <c r="FD326">
        <v>280</v>
      </c>
      <c r="FE326">
        <v>0</v>
      </c>
      <c r="FF326">
        <v>0</v>
      </c>
      <c r="FG326" t="s">
        <v>750</v>
      </c>
      <c r="FH326" t="s">
        <v>759</v>
      </c>
      <c r="FI326">
        <v>1</v>
      </c>
      <c r="FJ326">
        <v>1</v>
      </c>
      <c r="FK326" s="4" t="s">
        <v>760</v>
      </c>
      <c r="FL326" s="4" t="s">
        <v>761</v>
      </c>
      <c r="FM326">
        <v>0</v>
      </c>
      <c r="FN326" s="4" t="s">
        <v>761</v>
      </c>
      <c r="FO326" s="4" t="s">
        <v>761</v>
      </c>
      <c r="FP326" s="4" t="s">
        <v>761</v>
      </c>
      <c r="FQ326" s="4" t="s">
        <v>761</v>
      </c>
      <c r="FR326" s="4" t="s">
        <v>760</v>
      </c>
      <c r="FS326" t="s">
        <v>762</v>
      </c>
      <c r="FT326">
        <v>0</v>
      </c>
      <c r="FU326">
        <v>0</v>
      </c>
      <c r="FV326">
        <v>0</v>
      </c>
      <c r="FW326">
        <v>0</v>
      </c>
      <c r="FX326">
        <v>0</v>
      </c>
      <c r="FY326">
        <v>0</v>
      </c>
      <c r="FZ326">
        <v>0</v>
      </c>
      <c r="GA326">
        <v>0</v>
      </c>
      <c r="GB326">
        <v>0</v>
      </c>
      <c r="GC326">
        <v>0</v>
      </c>
      <c r="GD326">
        <v>0</v>
      </c>
      <c r="GE326">
        <v>0</v>
      </c>
      <c r="GF326">
        <v>0</v>
      </c>
      <c r="GG326">
        <v>0</v>
      </c>
      <c r="GH326">
        <v>0</v>
      </c>
      <c r="GI326">
        <v>280</v>
      </c>
      <c r="GJ326">
        <v>25</v>
      </c>
      <c r="GK326">
        <v>0</v>
      </c>
      <c r="GL326">
        <v>0</v>
      </c>
    </row>
    <row r="327" spans="1:194">
      <c r="A327">
        <v>9936</v>
      </c>
      <c r="B327" s="4" t="s">
        <v>36</v>
      </c>
      <c r="C327" t="s">
        <v>37</v>
      </c>
      <c r="D327" s="4" t="s">
        <v>748</v>
      </c>
      <c r="E327" s="4" t="s">
        <v>36</v>
      </c>
      <c r="F327" s="4" t="s">
        <v>36</v>
      </c>
      <c r="G327" s="4" t="s">
        <v>36</v>
      </c>
      <c r="H327" s="4" t="s">
        <v>36</v>
      </c>
      <c r="I327" t="s">
        <v>749</v>
      </c>
      <c r="J327" t="s">
        <v>749</v>
      </c>
      <c r="K327" t="s">
        <v>750</v>
      </c>
      <c r="L327" t="s">
        <v>749</v>
      </c>
      <c r="M327" t="s">
        <v>751</v>
      </c>
      <c r="N327" t="s">
        <v>751</v>
      </c>
      <c r="O327" t="s">
        <v>751</v>
      </c>
      <c r="P327">
        <v>20230212144514</v>
      </c>
      <c r="Q327">
        <v>1</v>
      </c>
      <c r="R327" s="4" t="s">
        <v>752</v>
      </c>
      <c r="S327" s="4" t="s">
        <v>752</v>
      </c>
      <c r="T327" s="4" t="s">
        <v>96</v>
      </c>
      <c r="U327" s="4" t="s">
        <v>748</v>
      </c>
      <c r="V327" t="s">
        <v>753</v>
      </c>
      <c r="W327" s="4" t="s">
        <v>748</v>
      </c>
      <c r="X327" t="s">
        <v>754</v>
      </c>
      <c r="Y327" s="4" t="s">
        <v>748</v>
      </c>
      <c r="Z327" t="s">
        <v>755</v>
      </c>
      <c r="AA327" s="4" t="s">
        <v>96</v>
      </c>
      <c r="AB327" s="4" t="s">
        <v>752</v>
      </c>
      <c r="AC327" s="4" t="s">
        <v>96</v>
      </c>
      <c r="AD327" s="4" t="s">
        <v>96</v>
      </c>
      <c r="AE327" s="4" t="s">
        <v>752</v>
      </c>
      <c r="AF327" t="s">
        <v>833</v>
      </c>
      <c r="AG327" t="s">
        <v>749</v>
      </c>
      <c r="AH327" t="s">
        <v>749</v>
      </c>
      <c r="AI327" t="s">
        <v>749</v>
      </c>
      <c r="AJ327" s="4" t="s">
        <v>748</v>
      </c>
      <c r="AK327" s="4" t="s">
        <v>36</v>
      </c>
      <c r="AL327" s="4" t="s">
        <v>36</v>
      </c>
      <c r="AM327" s="4" t="s">
        <v>36</v>
      </c>
      <c r="AN327" s="4" t="s">
        <v>36</v>
      </c>
      <c r="AO327" s="4" t="s">
        <v>752</v>
      </c>
      <c r="AP327" s="4" t="s">
        <v>752</v>
      </c>
      <c r="AQ327">
        <v>1</v>
      </c>
      <c r="AR327">
        <v>255</v>
      </c>
      <c r="AS327">
        <v>1</v>
      </c>
      <c r="AT327">
        <v>280</v>
      </c>
      <c r="AU327">
        <v>1</v>
      </c>
      <c r="AV327">
        <v>0</v>
      </c>
      <c r="AW327">
        <v>0</v>
      </c>
      <c r="AX327">
        <v>255</v>
      </c>
      <c r="AY327">
        <v>1</v>
      </c>
      <c r="AZ327">
        <v>280</v>
      </c>
      <c r="BA327">
        <v>1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0</v>
      </c>
      <c r="BM327">
        <v>0</v>
      </c>
      <c r="BN327">
        <v>0</v>
      </c>
      <c r="BO327">
        <v>0</v>
      </c>
      <c r="BP327">
        <v>255</v>
      </c>
      <c r="BQ327">
        <v>1</v>
      </c>
      <c r="BR327">
        <v>280</v>
      </c>
      <c r="BS327">
        <v>1</v>
      </c>
      <c r="BT327">
        <v>0</v>
      </c>
      <c r="BU327">
        <v>0</v>
      </c>
      <c r="BV327">
        <v>255</v>
      </c>
      <c r="BW327">
        <v>1</v>
      </c>
      <c r="BX327">
        <v>280</v>
      </c>
      <c r="BY327">
        <v>1</v>
      </c>
      <c r="BZ327">
        <v>0</v>
      </c>
      <c r="CA327">
        <v>0</v>
      </c>
      <c r="CB327">
        <v>0</v>
      </c>
      <c r="CC327">
        <v>0</v>
      </c>
      <c r="CD327">
        <v>0</v>
      </c>
      <c r="CE327">
        <v>0</v>
      </c>
      <c r="CF327">
        <v>0</v>
      </c>
      <c r="CG327">
        <v>0</v>
      </c>
      <c r="CH327">
        <v>0</v>
      </c>
      <c r="CI327">
        <v>0</v>
      </c>
      <c r="CJ327">
        <v>0</v>
      </c>
      <c r="CK327">
        <v>0</v>
      </c>
      <c r="CL327">
        <v>0</v>
      </c>
      <c r="CM327">
        <v>0</v>
      </c>
      <c r="CN327">
        <v>0</v>
      </c>
      <c r="CO327">
        <v>0</v>
      </c>
      <c r="CP327">
        <v>0</v>
      </c>
      <c r="CQ327">
        <v>0</v>
      </c>
      <c r="CR327">
        <v>0</v>
      </c>
      <c r="CS327">
        <v>0</v>
      </c>
      <c r="CT327">
        <v>0</v>
      </c>
      <c r="CU327">
        <v>0</v>
      </c>
      <c r="CV327">
        <v>0</v>
      </c>
      <c r="CW327">
        <v>0</v>
      </c>
      <c r="CX327">
        <v>0</v>
      </c>
      <c r="CY327">
        <v>0</v>
      </c>
      <c r="CZ327">
        <v>0</v>
      </c>
      <c r="DA327">
        <v>255</v>
      </c>
      <c r="DB327">
        <v>1</v>
      </c>
      <c r="DC327">
        <v>280</v>
      </c>
      <c r="DD327">
        <v>1</v>
      </c>
      <c r="DE327">
        <v>164</v>
      </c>
      <c r="DF327">
        <v>1</v>
      </c>
      <c r="DG327">
        <v>180</v>
      </c>
      <c r="DH327">
        <v>1</v>
      </c>
      <c r="DI327">
        <v>255</v>
      </c>
      <c r="DJ327">
        <v>280</v>
      </c>
      <c r="DK327">
        <v>164</v>
      </c>
      <c r="DL327">
        <v>180</v>
      </c>
      <c r="DM327">
        <v>280</v>
      </c>
      <c r="DN327">
        <v>180</v>
      </c>
      <c r="DO327">
        <v>0</v>
      </c>
      <c r="DP327">
        <v>0</v>
      </c>
      <c r="DQ327">
        <v>0</v>
      </c>
      <c r="DR327">
        <v>0</v>
      </c>
      <c r="DS327">
        <v>16</v>
      </c>
      <c r="DT327">
        <v>0</v>
      </c>
      <c r="DU327">
        <v>180</v>
      </c>
      <c r="DV327">
        <v>0</v>
      </c>
      <c r="DW327">
        <v>180</v>
      </c>
      <c r="DX327" s="4" t="s">
        <v>757</v>
      </c>
      <c r="DY327" s="4" t="s">
        <v>757</v>
      </c>
      <c r="DZ327">
        <v>0</v>
      </c>
      <c r="EA327" s="4" t="s">
        <v>758</v>
      </c>
      <c r="EB327">
        <v>1</v>
      </c>
      <c r="EC327" s="4" t="s">
        <v>758</v>
      </c>
      <c r="ED327">
        <v>0</v>
      </c>
      <c r="EE327">
        <v>1000</v>
      </c>
      <c r="EF327">
        <v>1</v>
      </c>
      <c r="EG327">
        <v>1000</v>
      </c>
      <c r="EH327">
        <v>1</v>
      </c>
      <c r="EI327">
        <v>1000</v>
      </c>
      <c r="EJ327">
        <v>0</v>
      </c>
      <c r="EK327" s="4" t="s">
        <v>36</v>
      </c>
      <c r="EL327" s="4" t="s">
        <v>748</v>
      </c>
      <c r="EM327" s="4" t="s">
        <v>36</v>
      </c>
      <c r="EN327" s="4" t="s">
        <v>748</v>
      </c>
      <c r="EO327" s="4" t="s">
        <v>36</v>
      </c>
      <c r="EP327" s="4" t="s">
        <v>748</v>
      </c>
      <c r="EQ327">
        <v>0</v>
      </c>
      <c r="ER327">
        <v>0</v>
      </c>
      <c r="ES327">
        <v>0</v>
      </c>
      <c r="ET327">
        <v>0</v>
      </c>
      <c r="EU327">
        <v>0</v>
      </c>
      <c r="EV327">
        <v>0</v>
      </c>
      <c r="EW327" s="4" t="s">
        <v>757</v>
      </c>
      <c r="EX327" s="4" t="s">
        <v>757</v>
      </c>
      <c r="EY327">
        <v>653</v>
      </c>
      <c r="EZ327">
        <v>0</v>
      </c>
      <c r="FA327">
        <v>0</v>
      </c>
      <c r="FB327" s="4" t="s">
        <v>757</v>
      </c>
      <c r="FC327" t="s">
        <v>751</v>
      </c>
      <c r="FD327">
        <v>180</v>
      </c>
      <c r="FE327">
        <v>100</v>
      </c>
      <c r="FF327">
        <v>91</v>
      </c>
      <c r="FG327" t="s">
        <v>750</v>
      </c>
      <c r="FH327" t="s">
        <v>759</v>
      </c>
      <c r="FI327">
        <v>1</v>
      </c>
      <c r="FJ327">
        <v>2</v>
      </c>
      <c r="FK327" s="4" t="s">
        <v>760</v>
      </c>
      <c r="FL327" s="4" t="s">
        <v>761</v>
      </c>
      <c r="FM327">
        <v>0</v>
      </c>
      <c r="FN327" s="4" t="s">
        <v>761</v>
      </c>
      <c r="FO327" s="4" t="s">
        <v>761</v>
      </c>
      <c r="FP327" s="4" t="s">
        <v>761</v>
      </c>
      <c r="FQ327" s="4" t="s">
        <v>761</v>
      </c>
      <c r="FR327" s="4" t="s">
        <v>760</v>
      </c>
      <c r="FS327" t="s">
        <v>762</v>
      </c>
      <c r="FT327">
        <v>0</v>
      </c>
      <c r="FU327">
        <v>0</v>
      </c>
      <c r="FV327">
        <v>0</v>
      </c>
      <c r="FW327">
        <v>0</v>
      </c>
      <c r="FX327">
        <v>0</v>
      </c>
      <c r="FY327">
        <v>0</v>
      </c>
      <c r="FZ327">
        <v>0</v>
      </c>
      <c r="GA327">
        <v>0</v>
      </c>
      <c r="GB327">
        <v>0</v>
      </c>
      <c r="GC327">
        <v>0</v>
      </c>
      <c r="GD327">
        <v>0</v>
      </c>
      <c r="GE327">
        <v>0</v>
      </c>
      <c r="GF327">
        <v>0</v>
      </c>
      <c r="GG327">
        <v>0</v>
      </c>
      <c r="GH327">
        <v>0</v>
      </c>
      <c r="GI327">
        <v>180</v>
      </c>
      <c r="GJ327">
        <v>16</v>
      </c>
      <c r="GK327">
        <v>0</v>
      </c>
      <c r="GL327">
        <v>0</v>
      </c>
    </row>
    <row r="328" spans="1:194" hidden="1">
      <c r="A328">
        <v>9937</v>
      </c>
      <c r="B328" s="4" t="s">
        <v>36</v>
      </c>
      <c r="C328" t="s">
        <v>37</v>
      </c>
      <c r="D328" s="4" t="s">
        <v>748</v>
      </c>
      <c r="E328" s="4" t="s">
        <v>36</v>
      </c>
      <c r="F328" s="4" t="s">
        <v>36</v>
      </c>
      <c r="G328" s="4" t="s">
        <v>36</v>
      </c>
      <c r="H328" s="4" t="s">
        <v>36</v>
      </c>
      <c r="I328" t="s">
        <v>749</v>
      </c>
      <c r="J328" t="s">
        <v>749</v>
      </c>
      <c r="K328" t="s">
        <v>750</v>
      </c>
      <c r="L328" t="s">
        <v>749</v>
      </c>
      <c r="M328" t="s">
        <v>751</v>
      </c>
      <c r="N328" t="s">
        <v>751</v>
      </c>
      <c r="O328" t="s">
        <v>751</v>
      </c>
      <c r="P328">
        <v>20230212144836</v>
      </c>
      <c r="Q328">
        <v>1</v>
      </c>
      <c r="R328" s="4" t="s">
        <v>752</v>
      </c>
      <c r="S328" s="4" t="s">
        <v>752</v>
      </c>
      <c r="T328" s="4" t="s">
        <v>96</v>
      </c>
      <c r="U328" s="4" t="s">
        <v>748</v>
      </c>
      <c r="V328" t="s">
        <v>753</v>
      </c>
      <c r="W328" s="4" t="s">
        <v>748</v>
      </c>
      <c r="X328" t="s">
        <v>754</v>
      </c>
      <c r="Y328" s="4" t="s">
        <v>748</v>
      </c>
      <c r="Z328" t="s">
        <v>755</v>
      </c>
      <c r="AA328" s="4" t="s">
        <v>96</v>
      </c>
      <c r="AB328" s="4" t="s">
        <v>752</v>
      </c>
      <c r="AC328" s="4" t="s">
        <v>96</v>
      </c>
      <c r="AD328" s="4" t="s">
        <v>96</v>
      </c>
      <c r="AE328" s="4" t="s">
        <v>752</v>
      </c>
      <c r="AF328" t="s">
        <v>835</v>
      </c>
      <c r="AG328" t="s">
        <v>749</v>
      </c>
      <c r="AH328" t="s">
        <v>749</v>
      </c>
      <c r="AI328" t="s">
        <v>749</v>
      </c>
      <c r="AJ328" s="4" t="s">
        <v>748</v>
      </c>
      <c r="AK328" s="4" t="s">
        <v>36</v>
      </c>
      <c r="AL328" s="4" t="s">
        <v>36</v>
      </c>
      <c r="AM328" s="4" t="s">
        <v>36</v>
      </c>
      <c r="AN328" s="4" t="s">
        <v>36</v>
      </c>
      <c r="AO328" s="4" t="s">
        <v>752</v>
      </c>
      <c r="AP328" s="4" t="s">
        <v>752</v>
      </c>
      <c r="AQ328">
        <v>2</v>
      </c>
      <c r="AR328">
        <v>610</v>
      </c>
      <c r="AS328">
        <v>2</v>
      </c>
      <c r="AT328">
        <v>670</v>
      </c>
      <c r="AU328">
        <v>2</v>
      </c>
      <c r="AV328">
        <v>0</v>
      </c>
      <c r="AW328">
        <v>0</v>
      </c>
      <c r="AX328">
        <v>610</v>
      </c>
      <c r="AY328">
        <v>2</v>
      </c>
      <c r="AZ328">
        <v>670</v>
      </c>
      <c r="BA328">
        <v>2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610</v>
      </c>
      <c r="BQ328">
        <v>2</v>
      </c>
      <c r="BR328">
        <v>670</v>
      </c>
      <c r="BS328">
        <v>2</v>
      </c>
      <c r="BT328">
        <v>0</v>
      </c>
      <c r="BU328">
        <v>0</v>
      </c>
      <c r="BV328">
        <v>610</v>
      </c>
      <c r="BW328">
        <v>2</v>
      </c>
      <c r="BX328">
        <v>670</v>
      </c>
      <c r="BY328">
        <v>2</v>
      </c>
      <c r="BZ328">
        <v>0</v>
      </c>
      <c r="CA328">
        <v>0</v>
      </c>
      <c r="CB328">
        <v>0</v>
      </c>
      <c r="CC328">
        <v>0</v>
      </c>
      <c r="CD328">
        <v>0</v>
      </c>
      <c r="CE328">
        <v>0</v>
      </c>
      <c r="CF328">
        <v>0</v>
      </c>
      <c r="CG328">
        <v>0</v>
      </c>
      <c r="CH328">
        <v>0</v>
      </c>
      <c r="CI328">
        <v>0</v>
      </c>
      <c r="CJ328">
        <v>0</v>
      </c>
      <c r="CK328">
        <v>0</v>
      </c>
      <c r="CL328">
        <v>0</v>
      </c>
      <c r="CM328">
        <v>0</v>
      </c>
      <c r="CN328">
        <v>0</v>
      </c>
      <c r="CO328">
        <v>0</v>
      </c>
      <c r="CP328">
        <v>0</v>
      </c>
      <c r="CQ328">
        <v>0</v>
      </c>
      <c r="CR328">
        <v>0</v>
      </c>
      <c r="CS328">
        <v>0</v>
      </c>
      <c r="CT328">
        <v>0</v>
      </c>
      <c r="CU328">
        <v>0</v>
      </c>
      <c r="CV328">
        <v>0</v>
      </c>
      <c r="CW328">
        <v>0</v>
      </c>
      <c r="CX328">
        <v>0</v>
      </c>
      <c r="CY328">
        <v>0</v>
      </c>
      <c r="CZ328">
        <v>0</v>
      </c>
      <c r="DA328">
        <v>610</v>
      </c>
      <c r="DB328">
        <v>2</v>
      </c>
      <c r="DC328">
        <v>670</v>
      </c>
      <c r="DD328">
        <v>2</v>
      </c>
      <c r="DE328">
        <v>610</v>
      </c>
      <c r="DF328">
        <v>2</v>
      </c>
      <c r="DG328">
        <v>670</v>
      </c>
      <c r="DH328">
        <v>2</v>
      </c>
      <c r="DI328">
        <v>610</v>
      </c>
      <c r="DJ328">
        <v>670</v>
      </c>
      <c r="DK328">
        <v>610</v>
      </c>
      <c r="DL328">
        <v>670</v>
      </c>
      <c r="DM328">
        <v>670</v>
      </c>
      <c r="DN328">
        <v>670</v>
      </c>
      <c r="DO328">
        <v>0</v>
      </c>
      <c r="DP328">
        <v>0</v>
      </c>
      <c r="DQ328">
        <v>0</v>
      </c>
      <c r="DR328">
        <v>0</v>
      </c>
      <c r="DS328">
        <v>60</v>
      </c>
      <c r="DT328">
        <v>0</v>
      </c>
      <c r="DU328">
        <v>670</v>
      </c>
      <c r="DV328">
        <v>0</v>
      </c>
      <c r="DW328">
        <v>670</v>
      </c>
      <c r="DX328" s="4" t="s">
        <v>757</v>
      </c>
      <c r="DY328" s="4" t="s">
        <v>757</v>
      </c>
      <c r="DZ328">
        <v>0</v>
      </c>
      <c r="EA328" s="4" t="s">
        <v>758</v>
      </c>
      <c r="EB328">
        <v>1</v>
      </c>
      <c r="EC328" s="4" t="s">
        <v>758</v>
      </c>
      <c r="ED328">
        <v>0</v>
      </c>
      <c r="EE328">
        <v>1000</v>
      </c>
      <c r="EF328">
        <v>1</v>
      </c>
      <c r="EG328">
        <v>1000</v>
      </c>
      <c r="EH328">
        <v>1</v>
      </c>
      <c r="EI328">
        <v>1000</v>
      </c>
      <c r="EJ328">
        <v>0</v>
      </c>
      <c r="EK328" s="4" t="s">
        <v>36</v>
      </c>
      <c r="EL328" s="4" t="s">
        <v>748</v>
      </c>
      <c r="EM328" s="4" t="s">
        <v>36</v>
      </c>
      <c r="EN328" s="4" t="s">
        <v>748</v>
      </c>
      <c r="EO328" s="4" t="s">
        <v>36</v>
      </c>
      <c r="EP328" s="4" t="s">
        <v>748</v>
      </c>
      <c r="EQ328">
        <v>0</v>
      </c>
      <c r="ER328">
        <v>0</v>
      </c>
      <c r="ES328">
        <v>0</v>
      </c>
      <c r="ET328">
        <v>0</v>
      </c>
      <c r="EU328">
        <v>0</v>
      </c>
      <c r="EV328">
        <v>0</v>
      </c>
      <c r="EW328" s="4" t="s">
        <v>757</v>
      </c>
      <c r="EX328" s="4" t="s">
        <v>757</v>
      </c>
      <c r="EY328">
        <v>653</v>
      </c>
      <c r="EZ328">
        <v>0</v>
      </c>
      <c r="FA328">
        <v>0</v>
      </c>
      <c r="FB328" s="4" t="s">
        <v>757</v>
      </c>
      <c r="FC328" t="s">
        <v>751</v>
      </c>
      <c r="FD328">
        <v>670</v>
      </c>
      <c r="FE328">
        <v>0</v>
      </c>
      <c r="FF328">
        <v>0</v>
      </c>
      <c r="FG328" t="s">
        <v>750</v>
      </c>
      <c r="FH328" t="s">
        <v>759</v>
      </c>
      <c r="FI328">
        <v>2</v>
      </c>
      <c r="FJ328">
        <v>1</v>
      </c>
      <c r="FK328" s="4" t="s">
        <v>760</v>
      </c>
      <c r="FL328" s="4" t="s">
        <v>761</v>
      </c>
      <c r="FM328">
        <v>0</v>
      </c>
      <c r="FN328" s="4" t="s">
        <v>761</v>
      </c>
      <c r="FO328" s="4" t="s">
        <v>761</v>
      </c>
      <c r="FP328" s="4" t="s">
        <v>761</v>
      </c>
      <c r="FQ328" s="4" t="s">
        <v>761</v>
      </c>
      <c r="FR328" s="4" t="s">
        <v>760</v>
      </c>
      <c r="FS328" t="s">
        <v>762</v>
      </c>
      <c r="FT328">
        <v>0</v>
      </c>
      <c r="FU328">
        <v>0</v>
      </c>
      <c r="FV328">
        <v>0</v>
      </c>
      <c r="FW328">
        <v>0</v>
      </c>
      <c r="FX328">
        <v>0</v>
      </c>
      <c r="FY328">
        <v>0</v>
      </c>
      <c r="FZ328">
        <v>0</v>
      </c>
      <c r="GA328">
        <v>0</v>
      </c>
      <c r="GB328">
        <v>0</v>
      </c>
      <c r="GC328">
        <v>0</v>
      </c>
      <c r="GD328">
        <v>0</v>
      </c>
      <c r="GE328">
        <v>0</v>
      </c>
      <c r="GF328">
        <v>0</v>
      </c>
      <c r="GG328">
        <v>0</v>
      </c>
      <c r="GH328">
        <v>0</v>
      </c>
      <c r="GI328">
        <v>670</v>
      </c>
      <c r="GJ328">
        <v>60</v>
      </c>
      <c r="GK328">
        <v>0</v>
      </c>
      <c r="GL328">
        <v>0</v>
      </c>
    </row>
    <row r="329" spans="1:194" hidden="1">
      <c r="A329">
        <v>9938</v>
      </c>
      <c r="B329" s="4" t="s">
        <v>36</v>
      </c>
      <c r="C329" t="s">
        <v>37</v>
      </c>
      <c r="D329" s="4" t="s">
        <v>748</v>
      </c>
      <c r="E329" s="4" t="s">
        <v>36</v>
      </c>
      <c r="F329" s="4" t="s">
        <v>36</v>
      </c>
      <c r="G329" s="4" t="s">
        <v>36</v>
      </c>
      <c r="H329" s="4" t="s">
        <v>36</v>
      </c>
      <c r="I329" t="s">
        <v>749</v>
      </c>
      <c r="J329" t="s">
        <v>749</v>
      </c>
      <c r="K329" t="s">
        <v>750</v>
      </c>
      <c r="L329" t="s">
        <v>749</v>
      </c>
      <c r="M329" t="s">
        <v>751</v>
      </c>
      <c r="N329" t="s">
        <v>751</v>
      </c>
      <c r="O329" t="s">
        <v>751</v>
      </c>
      <c r="P329">
        <v>20230212144912</v>
      </c>
      <c r="Q329">
        <v>1</v>
      </c>
      <c r="R329" s="4" t="s">
        <v>752</v>
      </c>
      <c r="S329" s="4" t="s">
        <v>752</v>
      </c>
      <c r="T329" s="4" t="s">
        <v>96</v>
      </c>
      <c r="U329" s="4" t="s">
        <v>748</v>
      </c>
      <c r="V329" t="s">
        <v>753</v>
      </c>
      <c r="W329" s="4" t="s">
        <v>748</v>
      </c>
      <c r="X329" t="s">
        <v>754</v>
      </c>
      <c r="Y329" s="4" t="s">
        <v>748</v>
      </c>
      <c r="Z329" t="s">
        <v>755</v>
      </c>
      <c r="AA329" s="4" t="s">
        <v>96</v>
      </c>
      <c r="AB329" s="4" t="s">
        <v>752</v>
      </c>
      <c r="AC329" s="4" t="s">
        <v>96</v>
      </c>
      <c r="AD329" s="4" t="s">
        <v>96</v>
      </c>
      <c r="AE329" s="4" t="s">
        <v>752</v>
      </c>
      <c r="AF329" t="s">
        <v>837</v>
      </c>
      <c r="AG329" t="s">
        <v>749</v>
      </c>
      <c r="AH329" t="s">
        <v>749</v>
      </c>
      <c r="AI329" t="s">
        <v>749</v>
      </c>
      <c r="AJ329" s="4" t="s">
        <v>748</v>
      </c>
      <c r="AK329" s="4" t="s">
        <v>36</v>
      </c>
      <c r="AL329" s="4" t="s">
        <v>36</v>
      </c>
      <c r="AM329" s="4" t="s">
        <v>36</v>
      </c>
      <c r="AN329" s="4" t="s">
        <v>36</v>
      </c>
      <c r="AO329" s="4" t="s">
        <v>752</v>
      </c>
      <c r="AP329" s="4" t="s">
        <v>752</v>
      </c>
      <c r="AQ329">
        <v>2</v>
      </c>
      <c r="AR329">
        <v>464</v>
      </c>
      <c r="AS329">
        <v>2</v>
      </c>
      <c r="AT329">
        <v>510</v>
      </c>
      <c r="AU329">
        <v>2</v>
      </c>
      <c r="AV329">
        <v>0</v>
      </c>
      <c r="AW329">
        <v>0</v>
      </c>
      <c r="AX329">
        <v>464</v>
      </c>
      <c r="AY329">
        <v>2</v>
      </c>
      <c r="AZ329">
        <v>510</v>
      </c>
      <c r="BA329">
        <v>2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0</v>
      </c>
      <c r="BL329">
        <v>0</v>
      </c>
      <c r="BM329">
        <v>0</v>
      </c>
      <c r="BN329">
        <v>0</v>
      </c>
      <c r="BO329">
        <v>0</v>
      </c>
      <c r="BP329">
        <v>464</v>
      </c>
      <c r="BQ329">
        <v>2</v>
      </c>
      <c r="BR329">
        <v>510</v>
      </c>
      <c r="BS329">
        <v>2</v>
      </c>
      <c r="BT329">
        <v>0</v>
      </c>
      <c r="BU329">
        <v>0</v>
      </c>
      <c r="BV329">
        <v>464</v>
      </c>
      <c r="BW329">
        <v>2</v>
      </c>
      <c r="BX329">
        <v>510</v>
      </c>
      <c r="BY329">
        <v>2</v>
      </c>
      <c r="BZ329">
        <v>0</v>
      </c>
      <c r="CA329">
        <v>0</v>
      </c>
      <c r="CB329">
        <v>0</v>
      </c>
      <c r="CC329">
        <v>0</v>
      </c>
      <c r="CD329">
        <v>0</v>
      </c>
      <c r="CE329">
        <v>0</v>
      </c>
      <c r="CF329">
        <v>0</v>
      </c>
      <c r="CG329">
        <v>0</v>
      </c>
      <c r="CH329">
        <v>0</v>
      </c>
      <c r="CI329">
        <v>0</v>
      </c>
      <c r="CJ329">
        <v>0</v>
      </c>
      <c r="CK329">
        <v>0</v>
      </c>
      <c r="CL329">
        <v>0</v>
      </c>
      <c r="CM329">
        <v>0</v>
      </c>
      <c r="CN329">
        <v>0</v>
      </c>
      <c r="CO329">
        <v>0</v>
      </c>
      <c r="CP329">
        <v>0</v>
      </c>
      <c r="CQ329">
        <v>0</v>
      </c>
      <c r="CR329">
        <v>0</v>
      </c>
      <c r="CS329">
        <v>0</v>
      </c>
      <c r="CT329">
        <v>0</v>
      </c>
      <c r="CU329">
        <v>0</v>
      </c>
      <c r="CV329">
        <v>0</v>
      </c>
      <c r="CW329">
        <v>0</v>
      </c>
      <c r="CX329">
        <v>0</v>
      </c>
      <c r="CY329">
        <v>0</v>
      </c>
      <c r="CZ329">
        <v>0</v>
      </c>
      <c r="DA329">
        <v>464</v>
      </c>
      <c r="DB329">
        <v>2</v>
      </c>
      <c r="DC329">
        <v>510</v>
      </c>
      <c r="DD329">
        <v>2</v>
      </c>
      <c r="DE329">
        <v>464</v>
      </c>
      <c r="DF329">
        <v>2</v>
      </c>
      <c r="DG329">
        <v>510</v>
      </c>
      <c r="DH329">
        <v>2</v>
      </c>
      <c r="DI329">
        <v>464</v>
      </c>
      <c r="DJ329">
        <v>510</v>
      </c>
      <c r="DK329">
        <v>464</v>
      </c>
      <c r="DL329">
        <v>510</v>
      </c>
      <c r="DM329">
        <v>510</v>
      </c>
      <c r="DN329">
        <v>510</v>
      </c>
      <c r="DO329">
        <v>0</v>
      </c>
      <c r="DP329">
        <v>0</v>
      </c>
      <c r="DQ329">
        <v>0</v>
      </c>
      <c r="DR329">
        <v>0</v>
      </c>
      <c r="DS329">
        <v>46</v>
      </c>
      <c r="DT329">
        <v>0</v>
      </c>
      <c r="DU329">
        <v>510</v>
      </c>
      <c r="DV329">
        <v>0</v>
      </c>
      <c r="DW329">
        <v>510</v>
      </c>
      <c r="DX329" s="4" t="s">
        <v>757</v>
      </c>
      <c r="DY329" s="4" t="s">
        <v>757</v>
      </c>
      <c r="DZ329">
        <v>0</v>
      </c>
      <c r="EA329" s="4" t="s">
        <v>758</v>
      </c>
      <c r="EB329">
        <v>1</v>
      </c>
      <c r="EC329" s="4" t="s">
        <v>758</v>
      </c>
      <c r="ED329">
        <v>0</v>
      </c>
      <c r="EE329">
        <v>1000</v>
      </c>
      <c r="EF329">
        <v>1</v>
      </c>
      <c r="EG329">
        <v>1000</v>
      </c>
      <c r="EH329">
        <v>1</v>
      </c>
      <c r="EI329">
        <v>1000</v>
      </c>
      <c r="EJ329">
        <v>0</v>
      </c>
      <c r="EK329" s="4" t="s">
        <v>36</v>
      </c>
      <c r="EL329" s="4" t="s">
        <v>748</v>
      </c>
      <c r="EM329" s="4" t="s">
        <v>36</v>
      </c>
      <c r="EN329" s="4" t="s">
        <v>748</v>
      </c>
      <c r="EO329" s="4" t="s">
        <v>36</v>
      </c>
      <c r="EP329" s="4" t="s">
        <v>748</v>
      </c>
      <c r="EQ329">
        <v>0</v>
      </c>
      <c r="ER329">
        <v>0</v>
      </c>
      <c r="ES329">
        <v>0</v>
      </c>
      <c r="ET329">
        <v>0</v>
      </c>
      <c r="EU329">
        <v>0</v>
      </c>
      <c r="EV329">
        <v>0</v>
      </c>
      <c r="EW329" s="4" t="s">
        <v>757</v>
      </c>
      <c r="EX329" s="4" t="s">
        <v>757</v>
      </c>
      <c r="EY329">
        <v>653</v>
      </c>
      <c r="EZ329">
        <v>0</v>
      </c>
      <c r="FA329">
        <v>0</v>
      </c>
      <c r="FB329" s="4" t="s">
        <v>757</v>
      </c>
      <c r="FC329" t="s">
        <v>751</v>
      </c>
      <c r="FD329">
        <v>510</v>
      </c>
      <c r="FE329">
        <v>0</v>
      </c>
      <c r="FF329">
        <v>0</v>
      </c>
      <c r="FG329" t="s">
        <v>750</v>
      </c>
      <c r="FH329" t="s">
        <v>759</v>
      </c>
      <c r="FI329">
        <v>2</v>
      </c>
      <c r="FJ329">
        <v>1</v>
      </c>
      <c r="FK329" s="4" t="s">
        <v>760</v>
      </c>
      <c r="FL329" s="4" t="s">
        <v>761</v>
      </c>
      <c r="FM329">
        <v>0</v>
      </c>
      <c r="FN329" s="4" t="s">
        <v>761</v>
      </c>
      <c r="FO329" s="4" t="s">
        <v>761</v>
      </c>
      <c r="FP329" s="4" t="s">
        <v>761</v>
      </c>
      <c r="FQ329" s="4" t="s">
        <v>761</v>
      </c>
      <c r="FR329" s="4" t="s">
        <v>760</v>
      </c>
      <c r="FS329" t="s">
        <v>762</v>
      </c>
      <c r="FT329">
        <v>0</v>
      </c>
      <c r="FU329">
        <v>0</v>
      </c>
      <c r="FV329">
        <v>0</v>
      </c>
      <c r="FW329">
        <v>0</v>
      </c>
      <c r="FX329">
        <v>0</v>
      </c>
      <c r="FY329">
        <v>0</v>
      </c>
      <c r="FZ329">
        <v>0</v>
      </c>
      <c r="GA329">
        <v>0</v>
      </c>
      <c r="GB329">
        <v>0</v>
      </c>
      <c r="GC329">
        <v>0</v>
      </c>
      <c r="GD329">
        <v>0</v>
      </c>
      <c r="GE329">
        <v>0</v>
      </c>
      <c r="GF329">
        <v>0</v>
      </c>
      <c r="GG329">
        <v>0</v>
      </c>
      <c r="GH329">
        <v>0</v>
      </c>
      <c r="GI329">
        <v>510</v>
      </c>
      <c r="GJ329">
        <v>46</v>
      </c>
      <c r="GK329">
        <v>0</v>
      </c>
      <c r="GL329">
        <v>0</v>
      </c>
    </row>
    <row r="330" spans="1:194" hidden="1">
      <c r="A330">
        <v>9939</v>
      </c>
      <c r="B330" s="4" t="s">
        <v>36</v>
      </c>
      <c r="C330" t="s">
        <v>37</v>
      </c>
      <c r="D330" s="4" t="s">
        <v>748</v>
      </c>
      <c r="E330" s="4" t="s">
        <v>36</v>
      </c>
      <c r="F330" s="4" t="s">
        <v>36</v>
      </c>
      <c r="G330" s="4" t="s">
        <v>36</v>
      </c>
      <c r="H330" s="4" t="s">
        <v>36</v>
      </c>
      <c r="I330" t="s">
        <v>749</v>
      </c>
      <c r="J330" t="s">
        <v>749</v>
      </c>
      <c r="K330" t="s">
        <v>750</v>
      </c>
      <c r="L330" t="s">
        <v>749</v>
      </c>
      <c r="M330" t="s">
        <v>751</v>
      </c>
      <c r="N330" t="s">
        <v>751</v>
      </c>
      <c r="O330" t="s">
        <v>751</v>
      </c>
      <c r="P330">
        <v>20230212144948</v>
      </c>
      <c r="Q330">
        <v>1</v>
      </c>
      <c r="R330" s="4" t="s">
        <v>752</v>
      </c>
      <c r="S330" s="4" t="s">
        <v>752</v>
      </c>
      <c r="T330" s="4" t="s">
        <v>96</v>
      </c>
      <c r="U330" s="4" t="s">
        <v>748</v>
      </c>
      <c r="V330" t="s">
        <v>753</v>
      </c>
      <c r="W330" s="4" t="s">
        <v>748</v>
      </c>
      <c r="X330" t="s">
        <v>754</v>
      </c>
      <c r="Y330" s="4" t="s">
        <v>748</v>
      </c>
      <c r="Z330" t="s">
        <v>755</v>
      </c>
      <c r="AA330" s="4" t="s">
        <v>96</v>
      </c>
      <c r="AB330" s="4" t="s">
        <v>752</v>
      </c>
      <c r="AC330" s="4" t="s">
        <v>96</v>
      </c>
      <c r="AD330" s="4" t="s">
        <v>96</v>
      </c>
      <c r="AE330" s="4" t="s">
        <v>752</v>
      </c>
      <c r="AF330" t="s">
        <v>839</v>
      </c>
      <c r="AG330" t="s">
        <v>749</v>
      </c>
      <c r="AH330" t="s">
        <v>749</v>
      </c>
      <c r="AI330" t="s">
        <v>749</v>
      </c>
      <c r="AJ330" s="4" t="s">
        <v>748</v>
      </c>
      <c r="AK330" s="4" t="s">
        <v>36</v>
      </c>
      <c r="AL330" s="4" t="s">
        <v>36</v>
      </c>
      <c r="AM330" s="4" t="s">
        <v>36</v>
      </c>
      <c r="AN330" s="4" t="s">
        <v>36</v>
      </c>
      <c r="AO330" s="4" t="s">
        <v>752</v>
      </c>
      <c r="AP330" s="4" t="s">
        <v>752</v>
      </c>
      <c r="AQ330">
        <v>1</v>
      </c>
      <c r="AR330">
        <v>300</v>
      </c>
      <c r="AS330">
        <v>1</v>
      </c>
      <c r="AT330">
        <v>330</v>
      </c>
      <c r="AU330">
        <v>1</v>
      </c>
      <c r="AV330">
        <v>0</v>
      </c>
      <c r="AW330">
        <v>0</v>
      </c>
      <c r="AX330">
        <v>300</v>
      </c>
      <c r="AY330">
        <v>1</v>
      </c>
      <c r="AZ330">
        <v>330</v>
      </c>
      <c r="BA330">
        <v>1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0</v>
      </c>
      <c r="BI330">
        <v>0</v>
      </c>
      <c r="BJ330">
        <v>0</v>
      </c>
      <c r="BK330">
        <v>0</v>
      </c>
      <c r="BL330">
        <v>0</v>
      </c>
      <c r="BM330">
        <v>0</v>
      </c>
      <c r="BN330">
        <v>0</v>
      </c>
      <c r="BO330">
        <v>0</v>
      </c>
      <c r="BP330">
        <v>300</v>
      </c>
      <c r="BQ330">
        <v>1</v>
      </c>
      <c r="BR330">
        <v>330</v>
      </c>
      <c r="BS330">
        <v>1</v>
      </c>
      <c r="BT330">
        <v>0</v>
      </c>
      <c r="BU330">
        <v>0</v>
      </c>
      <c r="BV330">
        <v>300</v>
      </c>
      <c r="BW330">
        <v>1</v>
      </c>
      <c r="BX330">
        <v>330</v>
      </c>
      <c r="BY330">
        <v>1</v>
      </c>
      <c r="BZ330">
        <v>0</v>
      </c>
      <c r="CA330">
        <v>0</v>
      </c>
      <c r="CB330">
        <v>0</v>
      </c>
      <c r="CC330">
        <v>0</v>
      </c>
      <c r="CD330">
        <v>0</v>
      </c>
      <c r="CE330">
        <v>0</v>
      </c>
      <c r="CF330">
        <v>0</v>
      </c>
      <c r="CG330">
        <v>0</v>
      </c>
      <c r="CH330">
        <v>0</v>
      </c>
      <c r="CI330">
        <v>0</v>
      </c>
      <c r="CJ330">
        <v>0</v>
      </c>
      <c r="CK330">
        <v>0</v>
      </c>
      <c r="CL330">
        <v>0</v>
      </c>
      <c r="CM330">
        <v>0</v>
      </c>
      <c r="CN330">
        <v>0</v>
      </c>
      <c r="CO330">
        <v>0</v>
      </c>
      <c r="CP330">
        <v>0</v>
      </c>
      <c r="CQ330">
        <v>0</v>
      </c>
      <c r="CR330">
        <v>0</v>
      </c>
      <c r="CS330">
        <v>0</v>
      </c>
      <c r="CT330">
        <v>0</v>
      </c>
      <c r="CU330">
        <v>0</v>
      </c>
      <c r="CV330">
        <v>0</v>
      </c>
      <c r="CW330">
        <v>0</v>
      </c>
      <c r="CX330">
        <v>0</v>
      </c>
      <c r="CY330">
        <v>0</v>
      </c>
      <c r="CZ330">
        <v>0</v>
      </c>
      <c r="DA330">
        <v>300</v>
      </c>
      <c r="DB330">
        <v>1</v>
      </c>
      <c r="DC330">
        <v>330</v>
      </c>
      <c r="DD330">
        <v>1</v>
      </c>
      <c r="DE330">
        <v>300</v>
      </c>
      <c r="DF330">
        <v>1</v>
      </c>
      <c r="DG330">
        <v>330</v>
      </c>
      <c r="DH330">
        <v>1</v>
      </c>
      <c r="DI330">
        <v>300</v>
      </c>
      <c r="DJ330">
        <v>330</v>
      </c>
      <c r="DK330">
        <v>300</v>
      </c>
      <c r="DL330">
        <v>330</v>
      </c>
      <c r="DM330">
        <v>330</v>
      </c>
      <c r="DN330">
        <v>330</v>
      </c>
      <c r="DO330">
        <v>0</v>
      </c>
      <c r="DP330">
        <v>0</v>
      </c>
      <c r="DQ330">
        <v>0</v>
      </c>
      <c r="DR330">
        <v>0</v>
      </c>
      <c r="DS330">
        <v>30</v>
      </c>
      <c r="DT330">
        <v>0</v>
      </c>
      <c r="DU330">
        <v>330</v>
      </c>
      <c r="DV330">
        <v>0</v>
      </c>
      <c r="DW330">
        <v>330</v>
      </c>
      <c r="DX330" s="4" t="s">
        <v>757</v>
      </c>
      <c r="DY330" s="4" t="s">
        <v>757</v>
      </c>
      <c r="DZ330">
        <v>0</v>
      </c>
      <c r="EA330" s="4" t="s">
        <v>758</v>
      </c>
      <c r="EB330">
        <v>1</v>
      </c>
      <c r="EC330" s="4" t="s">
        <v>758</v>
      </c>
      <c r="ED330">
        <v>0</v>
      </c>
      <c r="EE330">
        <v>1000</v>
      </c>
      <c r="EF330">
        <v>1</v>
      </c>
      <c r="EG330">
        <v>1000</v>
      </c>
      <c r="EH330">
        <v>1</v>
      </c>
      <c r="EI330">
        <v>1000</v>
      </c>
      <c r="EJ330">
        <v>0</v>
      </c>
      <c r="EK330" s="4" t="s">
        <v>36</v>
      </c>
      <c r="EL330" s="4" t="s">
        <v>748</v>
      </c>
      <c r="EM330" s="4" t="s">
        <v>36</v>
      </c>
      <c r="EN330" s="4" t="s">
        <v>748</v>
      </c>
      <c r="EO330" s="4" t="s">
        <v>36</v>
      </c>
      <c r="EP330" s="4" t="s">
        <v>748</v>
      </c>
      <c r="EQ330">
        <v>0</v>
      </c>
      <c r="ER330">
        <v>0</v>
      </c>
      <c r="ES330">
        <v>0</v>
      </c>
      <c r="ET330">
        <v>0</v>
      </c>
      <c r="EU330">
        <v>0</v>
      </c>
      <c r="EV330">
        <v>0</v>
      </c>
      <c r="EW330" s="4" t="s">
        <v>757</v>
      </c>
      <c r="EX330" s="4" t="s">
        <v>757</v>
      </c>
      <c r="EY330">
        <v>653</v>
      </c>
      <c r="EZ330">
        <v>0</v>
      </c>
      <c r="FA330">
        <v>0</v>
      </c>
      <c r="FB330" s="4" t="s">
        <v>757</v>
      </c>
      <c r="FC330" t="s">
        <v>751</v>
      </c>
      <c r="FD330">
        <v>330</v>
      </c>
      <c r="FE330">
        <v>0</v>
      </c>
      <c r="FF330">
        <v>0</v>
      </c>
      <c r="FG330" t="s">
        <v>750</v>
      </c>
      <c r="FH330" t="s">
        <v>759</v>
      </c>
      <c r="FI330">
        <v>1</v>
      </c>
      <c r="FJ330">
        <v>1</v>
      </c>
      <c r="FK330" s="4" t="s">
        <v>760</v>
      </c>
      <c r="FL330" s="4" t="s">
        <v>761</v>
      </c>
      <c r="FM330">
        <v>0</v>
      </c>
      <c r="FN330" s="4" t="s">
        <v>761</v>
      </c>
      <c r="FO330" s="4" t="s">
        <v>761</v>
      </c>
      <c r="FP330" s="4" t="s">
        <v>761</v>
      </c>
      <c r="FQ330" s="4" t="s">
        <v>761</v>
      </c>
      <c r="FR330" s="4" t="s">
        <v>760</v>
      </c>
      <c r="FS330" t="s">
        <v>762</v>
      </c>
      <c r="FT330">
        <v>0</v>
      </c>
      <c r="FU330">
        <v>0</v>
      </c>
      <c r="FV330">
        <v>0</v>
      </c>
      <c r="FW330">
        <v>0</v>
      </c>
      <c r="FX330">
        <v>0</v>
      </c>
      <c r="FY330">
        <v>0</v>
      </c>
      <c r="FZ330">
        <v>0</v>
      </c>
      <c r="GA330">
        <v>0</v>
      </c>
      <c r="GB330">
        <v>0</v>
      </c>
      <c r="GC330">
        <v>0</v>
      </c>
      <c r="GD330">
        <v>0</v>
      </c>
      <c r="GE330">
        <v>0</v>
      </c>
      <c r="GF330">
        <v>0</v>
      </c>
      <c r="GG330">
        <v>0</v>
      </c>
      <c r="GH330">
        <v>0</v>
      </c>
      <c r="GI330">
        <v>330</v>
      </c>
      <c r="GJ330">
        <v>30</v>
      </c>
      <c r="GK330">
        <v>0</v>
      </c>
      <c r="GL330">
        <v>0</v>
      </c>
    </row>
    <row r="331" spans="1:194" hidden="1">
      <c r="A331">
        <v>9940</v>
      </c>
      <c r="B331" s="4" t="s">
        <v>36</v>
      </c>
      <c r="C331" t="s">
        <v>37</v>
      </c>
      <c r="D331" s="4" t="s">
        <v>748</v>
      </c>
      <c r="E331" s="4" t="s">
        <v>36</v>
      </c>
      <c r="F331" s="4" t="s">
        <v>36</v>
      </c>
      <c r="G331" s="4" t="s">
        <v>36</v>
      </c>
      <c r="H331" s="4" t="s">
        <v>36</v>
      </c>
      <c r="I331" t="s">
        <v>749</v>
      </c>
      <c r="J331" t="s">
        <v>749</v>
      </c>
      <c r="K331" t="s">
        <v>750</v>
      </c>
      <c r="L331" t="s">
        <v>749</v>
      </c>
      <c r="M331" t="s">
        <v>751</v>
      </c>
      <c r="N331" t="s">
        <v>751</v>
      </c>
      <c r="O331" t="s">
        <v>751</v>
      </c>
      <c r="P331">
        <v>20230212145028</v>
      </c>
      <c r="Q331">
        <v>1</v>
      </c>
      <c r="R331" s="4" t="s">
        <v>752</v>
      </c>
      <c r="S331" s="4" t="s">
        <v>752</v>
      </c>
      <c r="T331" s="4" t="s">
        <v>96</v>
      </c>
      <c r="U331" s="4" t="s">
        <v>748</v>
      </c>
      <c r="V331" t="s">
        <v>753</v>
      </c>
      <c r="W331" s="4" t="s">
        <v>748</v>
      </c>
      <c r="X331" t="s">
        <v>754</v>
      </c>
      <c r="Y331" s="4" t="s">
        <v>748</v>
      </c>
      <c r="Z331" t="s">
        <v>755</v>
      </c>
      <c r="AA331" s="4" t="s">
        <v>96</v>
      </c>
      <c r="AB331" s="4" t="s">
        <v>752</v>
      </c>
      <c r="AC331" s="4" t="s">
        <v>96</v>
      </c>
      <c r="AD331" s="4" t="s">
        <v>96</v>
      </c>
      <c r="AE331" s="4" t="s">
        <v>752</v>
      </c>
      <c r="AF331" t="s">
        <v>841</v>
      </c>
      <c r="AG331" t="s">
        <v>749</v>
      </c>
      <c r="AH331" t="s">
        <v>749</v>
      </c>
      <c r="AI331" t="s">
        <v>749</v>
      </c>
      <c r="AJ331" s="4" t="s">
        <v>748</v>
      </c>
      <c r="AK331" s="4" t="s">
        <v>36</v>
      </c>
      <c r="AL331" s="4" t="s">
        <v>36</v>
      </c>
      <c r="AM331" s="4" t="s">
        <v>36</v>
      </c>
      <c r="AN331" s="4" t="s">
        <v>36</v>
      </c>
      <c r="AO331" s="4" t="s">
        <v>752</v>
      </c>
      <c r="AP331" s="4" t="s">
        <v>752</v>
      </c>
      <c r="AQ331">
        <v>2</v>
      </c>
      <c r="AR331">
        <v>682</v>
      </c>
      <c r="AS331">
        <v>2</v>
      </c>
      <c r="AT331">
        <v>750</v>
      </c>
      <c r="AU331">
        <v>2</v>
      </c>
      <c r="AV331">
        <v>0</v>
      </c>
      <c r="AW331">
        <v>0</v>
      </c>
      <c r="AX331">
        <v>682</v>
      </c>
      <c r="AY331">
        <v>2</v>
      </c>
      <c r="AZ331">
        <v>750</v>
      </c>
      <c r="BA331">
        <v>2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682</v>
      </c>
      <c r="BQ331">
        <v>2</v>
      </c>
      <c r="BR331">
        <v>750</v>
      </c>
      <c r="BS331">
        <v>2</v>
      </c>
      <c r="BT331">
        <v>0</v>
      </c>
      <c r="BU331">
        <v>0</v>
      </c>
      <c r="BV331">
        <v>682</v>
      </c>
      <c r="BW331">
        <v>2</v>
      </c>
      <c r="BX331">
        <v>750</v>
      </c>
      <c r="BY331">
        <v>2</v>
      </c>
      <c r="BZ331">
        <v>0</v>
      </c>
      <c r="CA331">
        <v>0</v>
      </c>
      <c r="CB331">
        <v>0</v>
      </c>
      <c r="CC331">
        <v>0</v>
      </c>
      <c r="CD331">
        <v>0</v>
      </c>
      <c r="CE331">
        <v>0</v>
      </c>
      <c r="CF331">
        <v>0</v>
      </c>
      <c r="CG331">
        <v>0</v>
      </c>
      <c r="CH331">
        <v>0</v>
      </c>
      <c r="CI331">
        <v>0</v>
      </c>
      <c r="CJ331">
        <v>0</v>
      </c>
      <c r="CK331">
        <v>0</v>
      </c>
      <c r="CL331">
        <v>0</v>
      </c>
      <c r="CM331">
        <v>0</v>
      </c>
      <c r="CN331">
        <v>0</v>
      </c>
      <c r="CO331">
        <v>0</v>
      </c>
      <c r="CP331">
        <v>0</v>
      </c>
      <c r="CQ331">
        <v>0</v>
      </c>
      <c r="CR331">
        <v>0</v>
      </c>
      <c r="CS331">
        <v>0</v>
      </c>
      <c r="CT331">
        <v>0</v>
      </c>
      <c r="CU331">
        <v>0</v>
      </c>
      <c r="CV331">
        <v>0</v>
      </c>
      <c r="CW331">
        <v>0</v>
      </c>
      <c r="CX331">
        <v>0</v>
      </c>
      <c r="CY331">
        <v>0</v>
      </c>
      <c r="CZ331">
        <v>0</v>
      </c>
      <c r="DA331">
        <v>682</v>
      </c>
      <c r="DB331">
        <v>2</v>
      </c>
      <c r="DC331">
        <v>750</v>
      </c>
      <c r="DD331">
        <v>2</v>
      </c>
      <c r="DE331">
        <v>682</v>
      </c>
      <c r="DF331">
        <v>2</v>
      </c>
      <c r="DG331">
        <v>750</v>
      </c>
      <c r="DH331">
        <v>2</v>
      </c>
      <c r="DI331">
        <v>682</v>
      </c>
      <c r="DJ331">
        <v>750</v>
      </c>
      <c r="DK331">
        <v>682</v>
      </c>
      <c r="DL331">
        <v>750</v>
      </c>
      <c r="DM331">
        <v>750</v>
      </c>
      <c r="DN331">
        <v>750</v>
      </c>
      <c r="DO331">
        <v>0</v>
      </c>
      <c r="DP331">
        <v>0</v>
      </c>
      <c r="DQ331">
        <v>0</v>
      </c>
      <c r="DR331">
        <v>0</v>
      </c>
      <c r="DS331">
        <v>68</v>
      </c>
      <c r="DT331">
        <v>0</v>
      </c>
      <c r="DU331">
        <v>750</v>
      </c>
      <c r="DV331">
        <v>0</v>
      </c>
      <c r="DW331">
        <v>750</v>
      </c>
      <c r="DX331" s="4" t="s">
        <v>757</v>
      </c>
      <c r="DY331" s="4" t="s">
        <v>757</v>
      </c>
      <c r="DZ331">
        <v>0</v>
      </c>
      <c r="EA331" s="4" t="s">
        <v>758</v>
      </c>
      <c r="EB331">
        <v>1</v>
      </c>
      <c r="EC331" s="4" t="s">
        <v>758</v>
      </c>
      <c r="ED331">
        <v>0</v>
      </c>
      <c r="EE331">
        <v>1000</v>
      </c>
      <c r="EF331">
        <v>1</v>
      </c>
      <c r="EG331">
        <v>1000</v>
      </c>
      <c r="EH331">
        <v>1</v>
      </c>
      <c r="EI331">
        <v>1000</v>
      </c>
      <c r="EJ331">
        <v>0</v>
      </c>
      <c r="EK331" s="4" t="s">
        <v>36</v>
      </c>
      <c r="EL331" s="4" t="s">
        <v>748</v>
      </c>
      <c r="EM331" s="4" t="s">
        <v>36</v>
      </c>
      <c r="EN331" s="4" t="s">
        <v>748</v>
      </c>
      <c r="EO331" s="4" t="s">
        <v>36</v>
      </c>
      <c r="EP331" s="4" t="s">
        <v>748</v>
      </c>
      <c r="EQ331">
        <v>0</v>
      </c>
      <c r="ER331">
        <v>0</v>
      </c>
      <c r="ES331">
        <v>0</v>
      </c>
      <c r="ET331">
        <v>0</v>
      </c>
      <c r="EU331">
        <v>0</v>
      </c>
      <c r="EV331">
        <v>0</v>
      </c>
      <c r="EW331" s="4" t="s">
        <v>757</v>
      </c>
      <c r="EX331" s="4" t="s">
        <v>757</v>
      </c>
      <c r="EY331">
        <v>653</v>
      </c>
      <c r="EZ331">
        <v>0</v>
      </c>
      <c r="FA331">
        <v>0</v>
      </c>
      <c r="FB331" s="4" t="s">
        <v>757</v>
      </c>
      <c r="FC331" t="s">
        <v>751</v>
      </c>
      <c r="FD331">
        <v>750</v>
      </c>
      <c r="FE331">
        <v>0</v>
      </c>
      <c r="FF331">
        <v>0</v>
      </c>
      <c r="FG331" t="s">
        <v>750</v>
      </c>
      <c r="FH331" t="s">
        <v>759</v>
      </c>
      <c r="FI331">
        <v>4</v>
      </c>
      <c r="FJ331">
        <v>1</v>
      </c>
      <c r="FK331" s="4" t="s">
        <v>760</v>
      </c>
      <c r="FL331" s="4" t="s">
        <v>761</v>
      </c>
      <c r="FM331">
        <v>0</v>
      </c>
      <c r="FN331" s="4" t="s">
        <v>761</v>
      </c>
      <c r="FO331" s="4" t="s">
        <v>761</v>
      </c>
      <c r="FP331" s="4" t="s">
        <v>761</v>
      </c>
      <c r="FQ331" s="4" t="s">
        <v>761</v>
      </c>
      <c r="FR331" s="4" t="s">
        <v>760</v>
      </c>
      <c r="FS331" t="s">
        <v>762</v>
      </c>
      <c r="FT331">
        <v>0</v>
      </c>
      <c r="FU331">
        <v>0</v>
      </c>
      <c r="FV331">
        <v>0</v>
      </c>
      <c r="FW331">
        <v>0</v>
      </c>
      <c r="FX331">
        <v>0</v>
      </c>
      <c r="FY331">
        <v>0</v>
      </c>
      <c r="FZ331">
        <v>0</v>
      </c>
      <c r="GA331">
        <v>0</v>
      </c>
      <c r="GB331">
        <v>0</v>
      </c>
      <c r="GC331">
        <v>0</v>
      </c>
      <c r="GD331">
        <v>0</v>
      </c>
      <c r="GE331">
        <v>0</v>
      </c>
      <c r="GF331">
        <v>0</v>
      </c>
      <c r="GG331">
        <v>0</v>
      </c>
      <c r="GH331">
        <v>0</v>
      </c>
      <c r="GI331">
        <v>750</v>
      </c>
      <c r="GJ331">
        <v>68</v>
      </c>
      <c r="GK331">
        <v>0</v>
      </c>
      <c r="GL331">
        <v>0</v>
      </c>
    </row>
    <row r="332" spans="1:194" hidden="1">
      <c r="A332">
        <v>9941</v>
      </c>
      <c r="B332" s="4" t="s">
        <v>36</v>
      </c>
      <c r="C332" t="s">
        <v>37</v>
      </c>
      <c r="D332" s="4" t="s">
        <v>748</v>
      </c>
      <c r="E332" s="4" t="s">
        <v>36</v>
      </c>
      <c r="F332" s="4" t="s">
        <v>36</v>
      </c>
      <c r="G332" s="4" t="s">
        <v>36</v>
      </c>
      <c r="H332" s="4" t="s">
        <v>36</v>
      </c>
      <c r="I332" t="s">
        <v>749</v>
      </c>
      <c r="J332" t="s">
        <v>749</v>
      </c>
      <c r="K332" t="s">
        <v>750</v>
      </c>
      <c r="L332" t="s">
        <v>749</v>
      </c>
      <c r="M332" t="s">
        <v>751</v>
      </c>
      <c r="N332" t="s">
        <v>751</v>
      </c>
      <c r="O332" t="s">
        <v>751</v>
      </c>
      <c r="P332">
        <v>20230212145139</v>
      </c>
      <c r="Q332">
        <v>1</v>
      </c>
      <c r="R332" s="4" t="s">
        <v>752</v>
      </c>
      <c r="S332" s="4" t="s">
        <v>752</v>
      </c>
      <c r="T332" s="4" t="s">
        <v>96</v>
      </c>
      <c r="U332" s="4" t="s">
        <v>748</v>
      </c>
      <c r="V332" t="s">
        <v>753</v>
      </c>
      <c r="W332" s="4" t="s">
        <v>748</v>
      </c>
      <c r="X332" t="s">
        <v>754</v>
      </c>
      <c r="Y332" s="4" t="s">
        <v>748</v>
      </c>
      <c r="Z332" t="s">
        <v>755</v>
      </c>
      <c r="AA332" s="4" t="s">
        <v>96</v>
      </c>
      <c r="AB332" s="4" t="s">
        <v>752</v>
      </c>
      <c r="AC332" s="4" t="s">
        <v>96</v>
      </c>
      <c r="AD332" s="4" t="s">
        <v>96</v>
      </c>
      <c r="AE332" s="4" t="s">
        <v>752</v>
      </c>
      <c r="AF332" t="s">
        <v>842</v>
      </c>
      <c r="AG332" t="s">
        <v>749</v>
      </c>
      <c r="AH332" t="s">
        <v>749</v>
      </c>
      <c r="AI332" t="s">
        <v>749</v>
      </c>
      <c r="AJ332" s="4" t="s">
        <v>748</v>
      </c>
      <c r="AK332" s="4" t="s">
        <v>36</v>
      </c>
      <c r="AL332" s="4" t="s">
        <v>36</v>
      </c>
      <c r="AM332" s="4" t="s">
        <v>36</v>
      </c>
      <c r="AN332" s="4" t="s">
        <v>36</v>
      </c>
      <c r="AO332" s="4" t="s">
        <v>752</v>
      </c>
      <c r="AP332" s="4" t="s">
        <v>752</v>
      </c>
      <c r="AQ332">
        <v>1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232</v>
      </c>
      <c r="BE332">
        <v>1</v>
      </c>
      <c r="BF332">
        <v>250</v>
      </c>
      <c r="BG332">
        <v>1</v>
      </c>
      <c r="BH332">
        <v>0</v>
      </c>
      <c r="BI332">
        <v>0</v>
      </c>
      <c r="BJ332">
        <v>232</v>
      </c>
      <c r="BK332">
        <v>1</v>
      </c>
      <c r="BL332">
        <v>250</v>
      </c>
      <c r="BM332">
        <v>1</v>
      </c>
      <c r="BN332">
        <v>0</v>
      </c>
      <c r="BO332">
        <v>0</v>
      </c>
      <c r="BP332">
        <v>232</v>
      </c>
      <c r="BQ332">
        <v>1</v>
      </c>
      <c r="BR332">
        <v>250</v>
      </c>
      <c r="BS332">
        <v>1</v>
      </c>
      <c r="BT332">
        <v>0</v>
      </c>
      <c r="BU332">
        <v>0</v>
      </c>
      <c r="BV332">
        <v>232</v>
      </c>
      <c r="BW332">
        <v>1</v>
      </c>
      <c r="BX332">
        <v>250</v>
      </c>
      <c r="BY332">
        <v>1</v>
      </c>
      <c r="BZ332">
        <v>0</v>
      </c>
      <c r="CA332">
        <v>0</v>
      </c>
      <c r="CB332">
        <v>0</v>
      </c>
      <c r="CC332">
        <v>0</v>
      </c>
      <c r="CD332">
        <v>0</v>
      </c>
      <c r="CE332">
        <v>0</v>
      </c>
      <c r="CF332">
        <v>0</v>
      </c>
      <c r="CG332">
        <v>0</v>
      </c>
      <c r="CH332">
        <v>0</v>
      </c>
      <c r="CI332">
        <v>0</v>
      </c>
      <c r="CJ332">
        <v>0</v>
      </c>
      <c r="CK332">
        <v>0</v>
      </c>
      <c r="CL332">
        <v>0</v>
      </c>
      <c r="CM332">
        <v>0</v>
      </c>
      <c r="CN332">
        <v>0</v>
      </c>
      <c r="CO332">
        <v>0</v>
      </c>
      <c r="CP332">
        <v>0</v>
      </c>
      <c r="CQ332">
        <v>0</v>
      </c>
      <c r="CR332">
        <v>0</v>
      </c>
      <c r="CS332">
        <v>0</v>
      </c>
      <c r="CT332">
        <v>0</v>
      </c>
      <c r="CU332">
        <v>0</v>
      </c>
      <c r="CV332">
        <v>0</v>
      </c>
      <c r="CW332">
        <v>0</v>
      </c>
      <c r="CX332">
        <v>0</v>
      </c>
      <c r="CY332">
        <v>0</v>
      </c>
      <c r="CZ332">
        <v>0</v>
      </c>
      <c r="DA332">
        <v>232</v>
      </c>
      <c r="DB332">
        <v>1</v>
      </c>
      <c r="DC332">
        <v>250</v>
      </c>
      <c r="DD332">
        <v>1</v>
      </c>
      <c r="DE332">
        <v>232</v>
      </c>
      <c r="DF332">
        <v>1</v>
      </c>
      <c r="DG332">
        <v>250</v>
      </c>
      <c r="DH332">
        <v>1</v>
      </c>
      <c r="DI332">
        <v>232</v>
      </c>
      <c r="DJ332">
        <v>250</v>
      </c>
      <c r="DK332">
        <v>232</v>
      </c>
      <c r="DL332">
        <v>250</v>
      </c>
      <c r="DM332">
        <v>250</v>
      </c>
      <c r="DN332">
        <v>250</v>
      </c>
      <c r="DO332">
        <v>0</v>
      </c>
      <c r="DP332">
        <v>0</v>
      </c>
      <c r="DQ332">
        <v>0</v>
      </c>
      <c r="DR332">
        <v>0</v>
      </c>
      <c r="DS332">
        <v>18</v>
      </c>
      <c r="DT332">
        <v>0</v>
      </c>
      <c r="DU332">
        <v>250</v>
      </c>
      <c r="DV332">
        <v>0</v>
      </c>
      <c r="DW332">
        <v>250</v>
      </c>
      <c r="DX332" s="4" t="s">
        <v>757</v>
      </c>
      <c r="DY332" s="4" t="s">
        <v>757</v>
      </c>
      <c r="DZ332">
        <v>0</v>
      </c>
      <c r="EA332" s="4" t="s">
        <v>758</v>
      </c>
      <c r="EB332">
        <v>1</v>
      </c>
      <c r="EC332" s="4" t="s">
        <v>758</v>
      </c>
      <c r="ED332">
        <v>0</v>
      </c>
      <c r="EE332">
        <v>1000</v>
      </c>
      <c r="EF332">
        <v>1</v>
      </c>
      <c r="EG332">
        <v>1000</v>
      </c>
      <c r="EH332">
        <v>1</v>
      </c>
      <c r="EI332">
        <v>1000</v>
      </c>
      <c r="EJ332">
        <v>0</v>
      </c>
      <c r="EK332" s="4" t="s">
        <v>36</v>
      </c>
      <c r="EL332" s="4" t="s">
        <v>36</v>
      </c>
      <c r="EM332" s="4" t="s">
        <v>748</v>
      </c>
      <c r="EN332" s="4" t="s">
        <v>36</v>
      </c>
      <c r="EO332" s="4" t="s">
        <v>748</v>
      </c>
      <c r="EP332" s="4" t="s">
        <v>748</v>
      </c>
      <c r="EQ332">
        <v>0</v>
      </c>
      <c r="ER332">
        <v>0</v>
      </c>
      <c r="ES332">
        <v>0</v>
      </c>
      <c r="ET332">
        <v>0</v>
      </c>
      <c r="EU332">
        <v>0</v>
      </c>
      <c r="EV332">
        <v>0</v>
      </c>
      <c r="EW332" s="4" t="s">
        <v>757</v>
      </c>
      <c r="EX332" s="4" t="s">
        <v>757</v>
      </c>
      <c r="EY332">
        <v>1293</v>
      </c>
      <c r="EZ332">
        <v>0</v>
      </c>
      <c r="FA332">
        <v>0</v>
      </c>
      <c r="FB332" s="4" t="s">
        <v>757</v>
      </c>
      <c r="FC332" t="s">
        <v>751</v>
      </c>
      <c r="FD332">
        <v>250</v>
      </c>
      <c r="FE332">
        <v>0</v>
      </c>
      <c r="FF332">
        <v>0</v>
      </c>
      <c r="FG332" t="s">
        <v>750</v>
      </c>
      <c r="FH332" t="s">
        <v>759</v>
      </c>
      <c r="FI332">
        <v>1</v>
      </c>
      <c r="FJ332">
        <v>1</v>
      </c>
      <c r="FK332" s="4" t="s">
        <v>760</v>
      </c>
      <c r="FL332" s="4" t="s">
        <v>761</v>
      </c>
      <c r="FM332">
        <v>0</v>
      </c>
      <c r="FN332" s="4" t="s">
        <v>761</v>
      </c>
      <c r="FO332" s="4" t="s">
        <v>761</v>
      </c>
      <c r="FP332" s="4" t="s">
        <v>761</v>
      </c>
      <c r="FQ332" s="4" t="s">
        <v>761</v>
      </c>
      <c r="FR332" s="4" t="s">
        <v>760</v>
      </c>
      <c r="FS332" t="s">
        <v>762</v>
      </c>
      <c r="FT332">
        <v>0</v>
      </c>
      <c r="FU332">
        <v>0</v>
      </c>
      <c r="FV332">
        <v>0</v>
      </c>
      <c r="FW332">
        <v>0</v>
      </c>
      <c r="FX332">
        <v>0</v>
      </c>
      <c r="FY332">
        <v>0</v>
      </c>
      <c r="FZ332">
        <v>0</v>
      </c>
      <c r="GA332">
        <v>0</v>
      </c>
      <c r="GB332">
        <v>1</v>
      </c>
      <c r="GC332">
        <v>0</v>
      </c>
      <c r="GD332">
        <v>0</v>
      </c>
      <c r="GE332">
        <v>250</v>
      </c>
      <c r="GF332">
        <v>18</v>
      </c>
      <c r="GG332">
        <v>0</v>
      </c>
      <c r="GH332">
        <v>0</v>
      </c>
      <c r="GI332">
        <v>0</v>
      </c>
      <c r="GJ332">
        <v>0</v>
      </c>
      <c r="GK332">
        <v>0</v>
      </c>
      <c r="GL332">
        <v>0</v>
      </c>
    </row>
    <row r="333" spans="1:194" hidden="1">
      <c r="A333">
        <v>9942</v>
      </c>
      <c r="B333" s="4" t="s">
        <v>36</v>
      </c>
      <c r="C333" t="s">
        <v>37</v>
      </c>
      <c r="D333" s="4" t="s">
        <v>748</v>
      </c>
      <c r="E333" s="4" t="s">
        <v>36</v>
      </c>
      <c r="F333" s="4" t="s">
        <v>36</v>
      </c>
      <c r="G333" s="4" t="s">
        <v>36</v>
      </c>
      <c r="H333" s="4" t="s">
        <v>36</v>
      </c>
      <c r="I333" t="s">
        <v>749</v>
      </c>
      <c r="J333" t="s">
        <v>749</v>
      </c>
      <c r="K333" t="s">
        <v>750</v>
      </c>
      <c r="L333" t="s">
        <v>749</v>
      </c>
      <c r="M333" t="s">
        <v>751</v>
      </c>
      <c r="N333" t="s">
        <v>751</v>
      </c>
      <c r="O333" t="s">
        <v>751</v>
      </c>
      <c r="P333">
        <v>20230212145312</v>
      </c>
      <c r="Q333">
        <v>1</v>
      </c>
      <c r="R333" s="4" t="s">
        <v>752</v>
      </c>
      <c r="S333" s="4" t="s">
        <v>752</v>
      </c>
      <c r="T333" s="4" t="s">
        <v>96</v>
      </c>
      <c r="U333" s="4" t="s">
        <v>748</v>
      </c>
      <c r="V333" t="s">
        <v>753</v>
      </c>
      <c r="W333" s="4" t="s">
        <v>748</v>
      </c>
      <c r="X333" t="s">
        <v>754</v>
      </c>
      <c r="Y333" s="4" t="s">
        <v>748</v>
      </c>
      <c r="Z333" t="s">
        <v>755</v>
      </c>
      <c r="AA333" s="4" t="s">
        <v>96</v>
      </c>
      <c r="AB333" s="4" t="s">
        <v>752</v>
      </c>
      <c r="AC333" s="4" t="s">
        <v>96</v>
      </c>
      <c r="AD333" s="4" t="s">
        <v>96</v>
      </c>
      <c r="AE333" s="4" t="s">
        <v>752</v>
      </c>
      <c r="AF333" t="s">
        <v>845</v>
      </c>
      <c r="AG333" t="s">
        <v>749</v>
      </c>
      <c r="AH333" t="s">
        <v>749</v>
      </c>
      <c r="AI333" t="s">
        <v>749</v>
      </c>
      <c r="AJ333" s="4" t="s">
        <v>748</v>
      </c>
      <c r="AK333" s="4" t="s">
        <v>36</v>
      </c>
      <c r="AL333" s="4" t="s">
        <v>36</v>
      </c>
      <c r="AM333" s="4" t="s">
        <v>36</v>
      </c>
      <c r="AN333" s="4" t="s">
        <v>36</v>
      </c>
      <c r="AO333" s="4" t="s">
        <v>752</v>
      </c>
      <c r="AP333" s="4" t="s">
        <v>752</v>
      </c>
      <c r="AQ333">
        <v>2</v>
      </c>
      <c r="AR333">
        <v>637</v>
      </c>
      <c r="AS333">
        <v>2</v>
      </c>
      <c r="AT333">
        <v>700</v>
      </c>
      <c r="AU333">
        <v>2</v>
      </c>
      <c r="AV333">
        <v>0</v>
      </c>
      <c r="AW333">
        <v>0</v>
      </c>
      <c r="AX333">
        <v>637</v>
      </c>
      <c r="AY333">
        <v>2</v>
      </c>
      <c r="AZ333">
        <v>700</v>
      </c>
      <c r="BA333">
        <v>2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0</v>
      </c>
      <c r="BI333">
        <v>0</v>
      </c>
      <c r="BJ333">
        <v>0</v>
      </c>
      <c r="BK333">
        <v>0</v>
      </c>
      <c r="BL333">
        <v>0</v>
      </c>
      <c r="BM333">
        <v>0</v>
      </c>
      <c r="BN333">
        <v>0</v>
      </c>
      <c r="BO333">
        <v>0</v>
      </c>
      <c r="BP333">
        <v>637</v>
      </c>
      <c r="BQ333">
        <v>2</v>
      </c>
      <c r="BR333">
        <v>700</v>
      </c>
      <c r="BS333">
        <v>2</v>
      </c>
      <c r="BT333">
        <v>0</v>
      </c>
      <c r="BU333">
        <v>0</v>
      </c>
      <c r="BV333">
        <v>637</v>
      </c>
      <c r="BW333">
        <v>2</v>
      </c>
      <c r="BX333">
        <v>700</v>
      </c>
      <c r="BY333">
        <v>2</v>
      </c>
      <c r="BZ333">
        <v>0</v>
      </c>
      <c r="CA333">
        <v>0</v>
      </c>
      <c r="CB333">
        <v>0</v>
      </c>
      <c r="CC333">
        <v>0</v>
      </c>
      <c r="CD333">
        <v>0</v>
      </c>
      <c r="CE333">
        <v>0</v>
      </c>
      <c r="CF333">
        <v>0</v>
      </c>
      <c r="CG333">
        <v>0</v>
      </c>
      <c r="CH333">
        <v>0</v>
      </c>
      <c r="CI333">
        <v>0</v>
      </c>
      <c r="CJ333">
        <v>0</v>
      </c>
      <c r="CK333">
        <v>0</v>
      </c>
      <c r="CL333">
        <v>0</v>
      </c>
      <c r="CM333">
        <v>0</v>
      </c>
      <c r="CN333">
        <v>0</v>
      </c>
      <c r="CO333">
        <v>0</v>
      </c>
      <c r="CP333">
        <v>0</v>
      </c>
      <c r="CQ333">
        <v>0</v>
      </c>
      <c r="CR333">
        <v>0</v>
      </c>
      <c r="CS333">
        <v>0</v>
      </c>
      <c r="CT333">
        <v>0</v>
      </c>
      <c r="CU333">
        <v>0</v>
      </c>
      <c r="CV333">
        <v>0</v>
      </c>
      <c r="CW333">
        <v>0</v>
      </c>
      <c r="CX333">
        <v>0</v>
      </c>
      <c r="CY333">
        <v>0</v>
      </c>
      <c r="CZ333">
        <v>0</v>
      </c>
      <c r="DA333">
        <v>637</v>
      </c>
      <c r="DB333">
        <v>2</v>
      </c>
      <c r="DC333">
        <v>700</v>
      </c>
      <c r="DD333">
        <v>2</v>
      </c>
      <c r="DE333">
        <v>637</v>
      </c>
      <c r="DF333">
        <v>2</v>
      </c>
      <c r="DG333">
        <v>700</v>
      </c>
      <c r="DH333">
        <v>2</v>
      </c>
      <c r="DI333">
        <v>637</v>
      </c>
      <c r="DJ333">
        <v>700</v>
      </c>
      <c r="DK333">
        <v>637</v>
      </c>
      <c r="DL333">
        <v>700</v>
      </c>
      <c r="DM333">
        <v>700</v>
      </c>
      <c r="DN333">
        <v>700</v>
      </c>
      <c r="DO333">
        <v>0</v>
      </c>
      <c r="DP333">
        <v>0</v>
      </c>
      <c r="DQ333">
        <v>0</v>
      </c>
      <c r="DR333">
        <v>0</v>
      </c>
      <c r="DS333">
        <v>63</v>
      </c>
      <c r="DT333">
        <v>0</v>
      </c>
      <c r="DU333">
        <v>700</v>
      </c>
      <c r="DV333">
        <v>0</v>
      </c>
      <c r="DW333">
        <v>700</v>
      </c>
      <c r="DX333" s="4" t="s">
        <v>757</v>
      </c>
      <c r="DY333" s="4" t="s">
        <v>757</v>
      </c>
      <c r="DZ333">
        <v>0</v>
      </c>
      <c r="EA333" s="4" t="s">
        <v>758</v>
      </c>
      <c r="EB333">
        <v>1</v>
      </c>
      <c r="EC333" s="4" t="s">
        <v>758</v>
      </c>
      <c r="ED333">
        <v>0</v>
      </c>
      <c r="EE333">
        <v>1000</v>
      </c>
      <c r="EF333">
        <v>1</v>
      </c>
      <c r="EG333">
        <v>1000</v>
      </c>
      <c r="EH333">
        <v>1</v>
      </c>
      <c r="EI333">
        <v>1000</v>
      </c>
      <c r="EJ333">
        <v>0</v>
      </c>
      <c r="EK333" s="4" t="s">
        <v>36</v>
      </c>
      <c r="EL333" s="4" t="s">
        <v>748</v>
      </c>
      <c r="EM333" s="4" t="s">
        <v>36</v>
      </c>
      <c r="EN333" s="4" t="s">
        <v>748</v>
      </c>
      <c r="EO333" s="4" t="s">
        <v>36</v>
      </c>
      <c r="EP333" s="4" t="s">
        <v>748</v>
      </c>
      <c r="EQ333">
        <v>0</v>
      </c>
      <c r="ER333">
        <v>0</v>
      </c>
      <c r="ES333">
        <v>0</v>
      </c>
      <c r="ET333">
        <v>0</v>
      </c>
      <c r="EU333">
        <v>0</v>
      </c>
      <c r="EV333">
        <v>0</v>
      </c>
      <c r="EW333" s="4" t="s">
        <v>757</v>
      </c>
      <c r="EX333" s="4" t="s">
        <v>757</v>
      </c>
      <c r="EY333">
        <v>653</v>
      </c>
      <c r="EZ333">
        <v>0</v>
      </c>
      <c r="FA333">
        <v>0</v>
      </c>
      <c r="FB333" s="4" t="s">
        <v>757</v>
      </c>
      <c r="FC333" t="s">
        <v>751</v>
      </c>
      <c r="FD333">
        <v>700</v>
      </c>
      <c r="FE333">
        <v>0</v>
      </c>
      <c r="FF333">
        <v>0</v>
      </c>
      <c r="FG333" t="s">
        <v>750</v>
      </c>
      <c r="FH333" t="s">
        <v>759</v>
      </c>
      <c r="FI333">
        <v>2</v>
      </c>
      <c r="FJ333">
        <v>1</v>
      </c>
      <c r="FK333" s="4" t="s">
        <v>760</v>
      </c>
      <c r="FL333" s="4" t="s">
        <v>761</v>
      </c>
      <c r="FM333">
        <v>0</v>
      </c>
      <c r="FN333" s="4" t="s">
        <v>761</v>
      </c>
      <c r="FO333" s="4" t="s">
        <v>761</v>
      </c>
      <c r="FP333" s="4" t="s">
        <v>761</v>
      </c>
      <c r="FQ333" s="4" t="s">
        <v>761</v>
      </c>
      <c r="FR333" s="4" t="s">
        <v>760</v>
      </c>
      <c r="FS333" t="s">
        <v>762</v>
      </c>
      <c r="FT333">
        <v>0</v>
      </c>
      <c r="FU333">
        <v>0</v>
      </c>
      <c r="FV333">
        <v>0</v>
      </c>
      <c r="FW333">
        <v>0</v>
      </c>
      <c r="FX333">
        <v>0</v>
      </c>
      <c r="FY333">
        <v>0</v>
      </c>
      <c r="FZ333">
        <v>0</v>
      </c>
      <c r="GA333">
        <v>0</v>
      </c>
      <c r="GB333">
        <v>0</v>
      </c>
      <c r="GC333">
        <v>0</v>
      </c>
      <c r="GD333">
        <v>0</v>
      </c>
      <c r="GE333">
        <v>0</v>
      </c>
      <c r="GF333">
        <v>0</v>
      </c>
      <c r="GG333">
        <v>0</v>
      </c>
      <c r="GH333">
        <v>0</v>
      </c>
      <c r="GI333">
        <v>700</v>
      </c>
      <c r="GJ333">
        <v>63</v>
      </c>
      <c r="GK333">
        <v>0</v>
      </c>
      <c r="GL333">
        <v>0</v>
      </c>
    </row>
    <row r="334" spans="1:194" hidden="1">
      <c r="A334">
        <v>9943</v>
      </c>
      <c r="B334" s="4" t="s">
        <v>36</v>
      </c>
      <c r="C334" t="s">
        <v>37</v>
      </c>
      <c r="D334" s="4" t="s">
        <v>748</v>
      </c>
      <c r="E334" s="4" t="s">
        <v>36</v>
      </c>
      <c r="F334" s="4" t="s">
        <v>36</v>
      </c>
      <c r="G334" s="4" t="s">
        <v>36</v>
      </c>
      <c r="H334" s="4" t="s">
        <v>36</v>
      </c>
      <c r="I334" t="s">
        <v>749</v>
      </c>
      <c r="J334" t="s">
        <v>749</v>
      </c>
      <c r="K334" t="s">
        <v>750</v>
      </c>
      <c r="L334" t="s">
        <v>749</v>
      </c>
      <c r="M334" t="s">
        <v>751</v>
      </c>
      <c r="N334" t="s">
        <v>751</v>
      </c>
      <c r="O334" t="s">
        <v>751</v>
      </c>
      <c r="P334">
        <v>20230212145426</v>
      </c>
      <c r="Q334">
        <v>1</v>
      </c>
      <c r="R334" s="4" t="s">
        <v>752</v>
      </c>
      <c r="S334" s="4" t="s">
        <v>752</v>
      </c>
      <c r="T334" s="4" t="s">
        <v>96</v>
      </c>
      <c r="U334" s="4" t="s">
        <v>748</v>
      </c>
      <c r="V334" t="s">
        <v>753</v>
      </c>
      <c r="W334" s="4" t="s">
        <v>748</v>
      </c>
      <c r="X334" t="s">
        <v>754</v>
      </c>
      <c r="Y334" s="4" t="s">
        <v>748</v>
      </c>
      <c r="Z334" t="s">
        <v>755</v>
      </c>
      <c r="AA334" s="4" t="s">
        <v>96</v>
      </c>
      <c r="AB334" s="4" t="s">
        <v>752</v>
      </c>
      <c r="AC334" s="4" t="s">
        <v>96</v>
      </c>
      <c r="AD334" s="4" t="s">
        <v>96</v>
      </c>
      <c r="AE334" s="4" t="s">
        <v>752</v>
      </c>
      <c r="AF334" t="s">
        <v>847</v>
      </c>
      <c r="AG334" t="s">
        <v>749</v>
      </c>
      <c r="AH334" t="s">
        <v>749</v>
      </c>
      <c r="AI334" t="s">
        <v>749</v>
      </c>
      <c r="AJ334" s="4" t="s">
        <v>748</v>
      </c>
      <c r="AK334" s="4" t="s">
        <v>36</v>
      </c>
      <c r="AL334" s="4" t="s">
        <v>36</v>
      </c>
      <c r="AM334" s="4" t="s">
        <v>36</v>
      </c>
      <c r="AN334" s="4" t="s">
        <v>36</v>
      </c>
      <c r="AO334" s="4" t="s">
        <v>752</v>
      </c>
      <c r="AP334" s="4" t="s">
        <v>752</v>
      </c>
      <c r="AQ334">
        <v>4</v>
      </c>
      <c r="AR334">
        <v>1119</v>
      </c>
      <c r="AS334">
        <v>4</v>
      </c>
      <c r="AT334">
        <v>1230</v>
      </c>
      <c r="AU334">
        <v>4</v>
      </c>
      <c r="AV334">
        <v>0</v>
      </c>
      <c r="AW334">
        <v>0</v>
      </c>
      <c r="AX334">
        <v>1119</v>
      </c>
      <c r="AY334">
        <v>4</v>
      </c>
      <c r="AZ334">
        <v>1230</v>
      </c>
      <c r="BA334">
        <v>4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0</v>
      </c>
      <c r="BI334">
        <v>0</v>
      </c>
      <c r="BJ334">
        <v>0</v>
      </c>
      <c r="BK334">
        <v>0</v>
      </c>
      <c r="BL334">
        <v>0</v>
      </c>
      <c r="BM334">
        <v>0</v>
      </c>
      <c r="BN334">
        <v>0</v>
      </c>
      <c r="BO334">
        <v>0</v>
      </c>
      <c r="BP334">
        <v>1119</v>
      </c>
      <c r="BQ334">
        <v>4</v>
      </c>
      <c r="BR334">
        <v>1230</v>
      </c>
      <c r="BS334">
        <v>4</v>
      </c>
      <c r="BT334">
        <v>0</v>
      </c>
      <c r="BU334">
        <v>0</v>
      </c>
      <c r="BV334">
        <v>1119</v>
      </c>
      <c r="BW334">
        <v>4</v>
      </c>
      <c r="BX334">
        <v>1230</v>
      </c>
      <c r="BY334">
        <v>4</v>
      </c>
      <c r="BZ334">
        <v>0</v>
      </c>
      <c r="CA334">
        <v>0</v>
      </c>
      <c r="CB334">
        <v>0</v>
      </c>
      <c r="CC334">
        <v>0</v>
      </c>
      <c r="CD334">
        <v>0</v>
      </c>
      <c r="CE334">
        <v>0</v>
      </c>
      <c r="CF334">
        <v>0</v>
      </c>
      <c r="CG334">
        <v>0</v>
      </c>
      <c r="CH334">
        <v>0</v>
      </c>
      <c r="CI334">
        <v>0</v>
      </c>
      <c r="CJ334">
        <v>0</v>
      </c>
      <c r="CK334">
        <v>0</v>
      </c>
      <c r="CL334">
        <v>0</v>
      </c>
      <c r="CM334">
        <v>0</v>
      </c>
      <c r="CN334">
        <v>0</v>
      </c>
      <c r="CO334">
        <v>0</v>
      </c>
      <c r="CP334">
        <v>0</v>
      </c>
      <c r="CQ334">
        <v>0</v>
      </c>
      <c r="CR334">
        <v>0</v>
      </c>
      <c r="CS334">
        <v>0</v>
      </c>
      <c r="CT334">
        <v>0</v>
      </c>
      <c r="CU334">
        <v>0</v>
      </c>
      <c r="CV334">
        <v>0</v>
      </c>
      <c r="CW334">
        <v>0</v>
      </c>
      <c r="CX334">
        <v>0</v>
      </c>
      <c r="CY334">
        <v>0</v>
      </c>
      <c r="CZ334">
        <v>0</v>
      </c>
      <c r="DA334">
        <v>1119</v>
      </c>
      <c r="DB334">
        <v>4</v>
      </c>
      <c r="DC334">
        <v>1230</v>
      </c>
      <c r="DD334">
        <v>4</v>
      </c>
      <c r="DE334">
        <v>1119</v>
      </c>
      <c r="DF334">
        <v>4</v>
      </c>
      <c r="DG334">
        <v>1230</v>
      </c>
      <c r="DH334">
        <v>4</v>
      </c>
      <c r="DI334">
        <v>1119</v>
      </c>
      <c r="DJ334">
        <v>1230</v>
      </c>
      <c r="DK334">
        <v>1119</v>
      </c>
      <c r="DL334">
        <v>1230</v>
      </c>
      <c r="DM334">
        <v>1230</v>
      </c>
      <c r="DN334">
        <v>1230</v>
      </c>
      <c r="DO334">
        <v>0</v>
      </c>
      <c r="DP334">
        <v>0</v>
      </c>
      <c r="DQ334">
        <v>0</v>
      </c>
      <c r="DR334">
        <v>0</v>
      </c>
      <c r="DS334">
        <v>111</v>
      </c>
      <c r="DT334">
        <v>0</v>
      </c>
      <c r="DU334">
        <v>1230</v>
      </c>
      <c r="DV334">
        <v>0</v>
      </c>
      <c r="DW334">
        <v>1230</v>
      </c>
      <c r="DX334" s="4" t="s">
        <v>757</v>
      </c>
      <c r="DY334" s="4" t="s">
        <v>757</v>
      </c>
      <c r="DZ334">
        <v>0</v>
      </c>
      <c r="EA334" s="4" t="s">
        <v>758</v>
      </c>
      <c r="EB334">
        <v>1</v>
      </c>
      <c r="EC334" s="4" t="s">
        <v>758</v>
      </c>
      <c r="ED334">
        <v>0</v>
      </c>
      <c r="EE334">
        <v>1000</v>
      </c>
      <c r="EF334">
        <v>1</v>
      </c>
      <c r="EG334">
        <v>1000</v>
      </c>
      <c r="EH334">
        <v>1</v>
      </c>
      <c r="EI334">
        <v>1000</v>
      </c>
      <c r="EJ334">
        <v>0</v>
      </c>
      <c r="EK334" s="4" t="s">
        <v>36</v>
      </c>
      <c r="EL334" s="4" t="s">
        <v>748</v>
      </c>
      <c r="EM334" s="4" t="s">
        <v>36</v>
      </c>
      <c r="EN334" s="4" t="s">
        <v>748</v>
      </c>
      <c r="EO334" s="4" t="s">
        <v>36</v>
      </c>
      <c r="EP334" s="4" t="s">
        <v>748</v>
      </c>
      <c r="EQ334">
        <v>0</v>
      </c>
      <c r="ER334">
        <v>0</v>
      </c>
      <c r="ES334">
        <v>0</v>
      </c>
      <c r="ET334">
        <v>0</v>
      </c>
      <c r="EU334">
        <v>0</v>
      </c>
      <c r="EV334">
        <v>0</v>
      </c>
      <c r="EW334" s="4" t="s">
        <v>757</v>
      </c>
      <c r="EX334" s="4" t="s">
        <v>757</v>
      </c>
      <c r="EY334">
        <v>653</v>
      </c>
      <c r="EZ334">
        <v>0</v>
      </c>
      <c r="FA334">
        <v>0</v>
      </c>
      <c r="FB334" s="4" t="s">
        <v>757</v>
      </c>
      <c r="FC334" t="s">
        <v>751</v>
      </c>
      <c r="FD334">
        <v>1230</v>
      </c>
      <c r="FE334">
        <v>0</v>
      </c>
      <c r="FF334">
        <v>0</v>
      </c>
      <c r="FG334" t="s">
        <v>750</v>
      </c>
      <c r="FH334" t="s">
        <v>759</v>
      </c>
      <c r="FI334">
        <v>3</v>
      </c>
      <c r="FJ334">
        <v>1</v>
      </c>
      <c r="FK334" s="4" t="s">
        <v>760</v>
      </c>
      <c r="FL334" s="4" t="s">
        <v>761</v>
      </c>
      <c r="FM334">
        <v>0</v>
      </c>
      <c r="FN334" s="4" t="s">
        <v>761</v>
      </c>
      <c r="FO334" s="4" t="s">
        <v>761</v>
      </c>
      <c r="FP334" s="4" t="s">
        <v>761</v>
      </c>
      <c r="FQ334" s="4" t="s">
        <v>761</v>
      </c>
      <c r="FR334" s="4" t="s">
        <v>760</v>
      </c>
      <c r="FS334" t="s">
        <v>762</v>
      </c>
      <c r="FT334">
        <v>0</v>
      </c>
      <c r="FU334">
        <v>0</v>
      </c>
      <c r="FV334">
        <v>0</v>
      </c>
      <c r="FW334">
        <v>0</v>
      </c>
      <c r="FX334">
        <v>0</v>
      </c>
      <c r="FY334">
        <v>0</v>
      </c>
      <c r="FZ334">
        <v>0</v>
      </c>
      <c r="GA334">
        <v>0</v>
      </c>
      <c r="GB334">
        <v>0</v>
      </c>
      <c r="GC334">
        <v>0</v>
      </c>
      <c r="GD334">
        <v>0</v>
      </c>
      <c r="GE334">
        <v>0</v>
      </c>
      <c r="GF334">
        <v>0</v>
      </c>
      <c r="GG334">
        <v>0</v>
      </c>
      <c r="GH334">
        <v>0</v>
      </c>
      <c r="GI334">
        <v>1230</v>
      </c>
      <c r="GJ334">
        <v>111</v>
      </c>
      <c r="GK334">
        <v>0</v>
      </c>
      <c r="GL334">
        <v>0</v>
      </c>
    </row>
    <row r="335" spans="1:194" hidden="1">
      <c r="A335">
        <v>9944</v>
      </c>
      <c r="B335" s="4" t="s">
        <v>36</v>
      </c>
      <c r="C335" t="s">
        <v>37</v>
      </c>
      <c r="D335" s="4" t="s">
        <v>748</v>
      </c>
      <c r="E335" s="4" t="s">
        <v>36</v>
      </c>
      <c r="F335" s="4" t="s">
        <v>36</v>
      </c>
      <c r="G335" s="4" t="s">
        <v>36</v>
      </c>
      <c r="H335" s="4" t="s">
        <v>36</v>
      </c>
      <c r="I335" t="s">
        <v>749</v>
      </c>
      <c r="J335" t="s">
        <v>749</v>
      </c>
      <c r="K335" t="s">
        <v>750</v>
      </c>
      <c r="L335" t="s">
        <v>749</v>
      </c>
      <c r="M335" t="s">
        <v>751</v>
      </c>
      <c r="N335" t="s">
        <v>751</v>
      </c>
      <c r="O335" t="s">
        <v>751</v>
      </c>
      <c r="P335">
        <v>20230212145713</v>
      </c>
      <c r="Q335">
        <v>1</v>
      </c>
      <c r="R335" s="4" t="s">
        <v>752</v>
      </c>
      <c r="S335" s="4" t="s">
        <v>752</v>
      </c>
      <c r="T335" s="4" t="s">
        <v>96</v>
      </c>
      <c r="U335" s="4" t="s">
        <v>748</v>
      </c>
      <c r="V335" t="s">
        <v>753</v>
      </c>
      <c r="W335" s="4" t="s">
        <v>748</v>
      </c>
      <c r="X335" t="s">
        <v>754</v>
      </c>
      <c r="Y335" s="4" t="s">
        <v>748</v>
      </c>
      <c r="Z335" t="s">
        <v>755</v>
      </c>
      <c r="AA335" s="4" t="s">
        <v>96</v>
      </c>
      <c r="AB335" s="4" t="s">
        <v>752</v>
      </c>
      <c r="AC335" s="4" t="s">
        <v>96</v>
      </c>
      <c r="AD335" s="4" t="s">
        <v>96</v>
      </c>
      <c r="AE335" s="4" t="s">
        <v>752</v>
      </c>
      <c r="AF335" t="s">
        <v>951</v>
      </c>
      <c r="AG335" t="s">
        <v>749</v>
      </c>
      <c r="AH335" t="s">
        <v>749</v>
      </c>
      <c r="AI335" t="s">
        <v>749</v>
      </c>
      <c r="AJ335" s="4" t="s">
        <v>748</v>
      </c>
      <c r="AK335" s="4" t="s">
        <v>36</v>
      </c>
      <c r="AL335" s="4" t="s">
        <v>36</v>
      </c>
      <c r="AM335" s="4" t="s">
        <v>36</v>
      </c>
      <c r="AN335" s="4" t="s">
        <v>36</v>
      </c>
      <c r="AO335" s="4" t="s">
        <v>752</v>
      </c>
      <c r="AP335" s="4" t="s">
        <v>752</v>
      </c>
      <c r="AQ335">
        <v>2</v>
      </c>
      <c r="AR335">
        <v>655</v>
      </c>
      <c r="AS335">
        <v>2</v>
      </c>
      <c r="AT335">
        <v>720</v>
      </c>
      <c r="AU335">
        <v>2</v>
      </c>
      <c r="AV335">
        <v>0</v>
      </c>
      <c r="AW335">
        <v>0</v>
      </c>
      <c r="AX335">
        <v>655</v>
      </c>
      <c r="AY335">
        <v>2</v>
      </c>
      <c r="AZ335">
        <v>720</v>
      </c>
      <c r="BA335">
        <v>2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0</v>
      </c>
      <c r="BK335">
        <v>0</v>
      </c>
      <c r="BL335">
        <v>0</v>
      </c>
      <c r="BM335">
        <v>0</v>
      </c>
      <c r="BN335">
        <v>0</v>
      </c>
      <c r="BO335">
        <v>0</v>
      </c>
      <c r="BP335">
        <v>655</v>
      </c>
      <c r="BQ335">
        <v>2</v>
      </c>
      <c r="BR335">
        <v>720</v>
      </c>
      <c r="BS335">
        <v>2</v>
      </c>
      <c r="BT335">
        <v>0</v>
      </c>
      <c r="BU335">
        <v>0</v>
      </c>
      <c r="BV335">
        <v>655</v>
      </c>
      <c r="BW335">
        <v>2</v>
      </c>
      <c r="BX335">
        <v>720</v>
      </c>
      <c r="BY335">
        <v>2</v>
      </c>
      <c r="BZ335">
        <v>0</v>
      </c>
      <c r="CA335">
        <v>0</v>
      </c>
      <c r="CB335">
        <v>0</v>
      </c>
      <c r="CC335">
        <v>0</v>
      </c>
      <c r="CD335">
        <v>0</v>
      </c>
      <c r="CE335">
        <v>0</v>
      </c>
      <c r="CF335">
        <v>0</v>
      </c>
      <c r="CG335">
        <v>0</v>
      </c>
      <c r="CH335">
        <v>0</v>
      </c>
      <c r="CI335">
        <v>0</v>
      </c>
      <c r="CJ335">
        <v>0</v>
      </c>
      <c r="CK335">
        <v>0</v>
      </c>
      <c r="CL335">
        <v>0</v>
      </c>
      <c r="CM335">
        <v>0</v>
      </c>
      <c r="CN335">
        <v>0</v>
      </c>
      <c r="CO335">
        <v>0</v>
      </c>
      <c r="CP335">
        <v>0</v>
      </c>
      <c r="CQ335">
        <v>0</v>
      </c>
      <c r="CR335">
        <v>0</v>
      </c>
      <c r="CS335">
        <v>0</v>
      </c>
      <c r="CT335">
        <v>0</v>
      </c>
      <c r="CU335">
        <v>0</v>
      </c>
      <c r="CV335">
        <v>0</v>
      </c>
      <c r="CW335">
        <v>0</v>
      </c>
      <c r="CX335">
        <v>0</v>
      </c>
      <c r="CY335">
        <v>0</v>
      </c>
      <c r="CZ335">
        <v>0</v>
      </c>
      <c r="DA335">
        <v>655</v>
      </c>
      <c r="DB335">
        <v>2</v>
      </c>
      <c r="DC335">
        <v>720</v>
      </c>
      <c r="DD335">
        <v>2</v>
      </c>
      <c r="DE335">
        <v>655</v>
      </c>
      <c r="DF335">
        <v>2</v>
      </c>
      <c r="DG335">
        <v>720</v>
      </c>
      <c r="DH335">
        <v>2</v>
      </c>
      <c r="DI335">
        <v>655</v>
      </c>
      <c r="DJ335">
        <v>720</v>
      </c>
      <c r="DK335">
        <v>655</v>
      </c>
      <c r="DL335">
        <v>720</v>
      </c>
      <c r="DM335">
        <v>720</v>
      </c>
      <c r="DN335">
        <v>720</v>
      </c>
      <c r="DO335">
        <v>0</v>
      </c>
      <c r="DP335">
        <v>0</v>
      </c>
      <c r="DQ335">
        <v>0</v>
      </c>
      <c r="DR335">
        <v>0</v>
      </c>
      <c r="DS335">
        <v>65</v>
      </c>
      <c r="DT335">
        <v>0</v>
      </c>
      <c r="DU335">
        <v>720</v>
      </c>
      <c r="DV335">
        <v>0</v>
      </c>
      <c r="DW335">
        <v>720</v>
      </c>
      <c r="DX335" s="4" t="s">
        <v>757</v>
      </c>
      <c r="DY335" s="4" t="s">
        <v>757</v>
      </c>
      <c r="DZ335">
        <v>0</v>
      </c>
      <c r="EA335" s="4" t="s">
        <v>758</v>
      </c>
      <c r="EB335">
        <v>1</v>
      </c>
      <c r="EC335" s="4" t="s">
        <v>758</v>
      </c>
      <c r="ED335">
        <v>0</v>
      </c>
      <c r="EE335">
        <v>1000</v>
      </c>
      <c r="EF335">
        <v>1</v>
      </c>
      <c r="EG335">
        <v>1000</v>
      </c>
      <c r="EH335">
        <v>1</v>
      </c>
      <c r="EI335">
        <v>1000</v>
      </c>
      <c r="EJ335">
        <v>0</v>
      </c>
      <c r="EK335" s="4" t="s">
        <v>36</v>
      </c>
      <c r="EL335" s="4" t="s">
        <v>748</v>
      </c>
      <c r="EM335" s="4" t="s">
        <v>36</v>
      </c>
      <c r="EN335" s="4" t="s">
        <v>748</v>
      </c>
      <c r="EO335" s="4" t="s">
        <v>36</v>
      </c>
      <c r="EP335" s="4" t="s">
        <v>748</v>
      </c>
      <c r="EQ335">
        <v>0</v>
      </c>
      <c r="ER335">
        <v>0</v>
      </c>
      <c r="ES335">
        <v>0</v>
      </c>
      <c r="ET335">
        <v>0</v>
      </c>
      <c r="EU335">
        <v>0</v>
      </c>
      <c r="EV335">
        <v>0</v>
      </c>
      <c r="EW335" s="4" t="s">
        <v>757</v>
      </c>
      <c r="EX335" s="4" t="s">
        <v>757</v>
      </c>
      <c r="EY335">
        <v>653</v>
      </c>
      <c r="EZ335">
        <v>0</v>
      </c>
      <c r="FA335">
        <v>0</v>
      </c>
      <c r="FB335" s="4" t="s">
        <v>757</v>
      </c>
      <c r="FC335" t="s">
        <v>751</v>
      </c>
      <c r="FD335">
        <v>720</v>
      </c>
      <c r="FE335">
        <v>0</v>
      </c>
      <c r="FF335">
        <v>0</v>
      </c>
      <c r="FG335" t="s">
        <v>750</v>
      </c>
      <c r="FH335" t="s">
        <v>759</v>
      </c>
      <c r="FI335">
        <v>2</v>
      </c>
      <c r="FJ335">
        <v>1</v>
      </c>
      <c r="FK335" s="4" t="s">
        <v>760</v>
      </c>
      <c r="FL335" s="4" t="s">
        <v>761</v>
      </c>
      <c r="FM335">
        <v>0</v>
      </c>
      <c r="FN335" s="4" t="s">
        <v>761</v>
      </c>
      <c r="FO335" s="4" t="s">
        <v>761</v>
      </c>
      <c r="FP335" s="4" t="s">
        <v>761</v>
      </c>
      <c r="FQ335" s="4" t="s">
        <v>761</v>
      </c>
      <c r="FR335" s="4" t="s">
        <v>760</v>
      </c>
      <c r="FS335" t="s">
        <v>762</v>
      </c>
      <c r="FT335">
        <v>0</v>
      </c>
      <c r="FU335">
        <v>0</v>
      </c>
      <c r="FV335">
        <v>0</v>
      </c>
      <c r="FW335">
        <v>0</v>
      </c>
      <c r="FX335">
        <v>0</v>
      </c>
      <c r="FY335">
        <v>0</v>
      </c>
      <c r="FZ335">
        <v>0</v>
      </c>
      <c r="GA335">
        <v>0</v>
      </c>
      <c r="GB335">
        <v>0</v>
      </c>
      <c r="GC335">
        <v>0</v>
      </c>
      <c r="GD335">
        <v>0</v>
      </c>
      <c r="GE335">
        <v>0</v>
      </c>
      <c r="GF335">
        <v>0</v>
      </c>
      <c r="GG335">
        <v>0</v>
      </c>
      <c r="GH335">
        <v>0</v>
      </c>
      <c r="GI335">
        <v>720</v>
      </c>
      <c r="GJ335">
        <v>65</v>
      </c>
      <c r="GK335">
        <v>0</v>
      </c>
      <c r="GL335">
        <v>0</v>
      </c>
    </row>
    <row r="336" spans="1:194" hidden="1">
      <c r="A336">
        <v>9945</v>
      </c>
      <c r="B336" s="4" t="s">
        <v>36</v>
      </c>
      <c r="C336" t="s">
        <v>37</v>
      </c>
      <c r="D336" s="4" t="s">
        <v>748</v>
      </c>
      <c r="E336" s="4" t="s">
        <v>36</v>
      </c>
      <c r="F336" s="4" t="s">
        <v>36</v>
      </c>
      <c r="G336" s="4" t="s">
        <v>36</v>
      </c>
      <c r="H336" s="4" t="s">
        <v>36</v>
      </c>
      <c r="I336" t="s">
        <v>749</v>
      </c>
      <c r="J336" t="s">
        <v>749</v>
      </c>
      <c r="K336" t="s">
        <v>750</v>
      </c>
      <c r="L336" t="s">
        <v>749</v>
      </c>
      <c r="M336" t="s">
        <v>751</v>
      </c>
      <c r="N336" t="s">
        <v>751</v>
      </c>
      <c r="O336" t="s">
        <v>751</v>
      </c>
      <c r="P336">
        <v>20230212145840</v>
      </c>
      <c r="Q336">
        <v>1</v>
      </c>
      <c r="R336" s="4" t="s">
        <v>752</v>
      </c>
      <c r="S336" s="4" t="s">
        <v>752</v>
      </c>
      <c r="T336" s="4" t="s">
        <v>96</v>
      </c>
      <c r="U336" s="4" t="s">
        <v>748</v>
      </c>
      <c r="V336" t="s">
        <v>753</v>
      </c>
      <c r="W336" s="4" t="s">
        <v>748</v>
      </c>
      <c r="X336" t="s">
        <v>754</v>
      </c>
      <c r="Y336" s="4" t="s">
        <v>748</v>
      </c>
      <c r="Z336" t="s">
        <v>755</v>
      </c>
      <c r="AA336" s="4" t="s">
        <v>96</v>
      </c>
      <c r="AB336" s="4" t="s">
        <v>752</v>
      </c>
      <c r="AC336" s="4" t="s">
        <v>96</v>
      </c>
      <c r="AD336" s="4" t="s">
        <v>96</v>
      </c>
      <c r="AE336" s="4" t="s">
        <v>752</v>
      </c>
      <c r="AF336" t="s">
        <v>849</v>
      </c>
      <c r="AG336" t="s">
        <v>749</v>
      </c>
      <c r="AH336" t="s">
        <v>749</v>
      </c>
      <c r="AI336" t="s">
        <v>749</v>
      </c>
      <c r="AJ336" s="4" t="s">
        <v>748</v>
      </c>
      <c r="AK336" s="4" t="s">
        <v>36</v>
      </c>
      <c r="AL336" s="4" t="s">
        <v>36</v>
      </c>
      <c r="AM336" s="4" t="s">
        <v>36</v>
      </c>
      <c r="AN336" s="4" t="s">
        <v>36</v>
      </c>
      <c r="AO336" s="4" t="s">
        <v>752</v>
      </c>
      <c r="AP336" s="4" t="s">
        <v>752</v>
      </c>
      <c r="AQ336">
        <v>2</v>
      </c>
      <c r="AR336">
        <v>510</v>
      </c>
      <c r="AS336">
        <v>2</v>
      </c>
      <c r="AT336">
        <v>560</v>
      </c>
      <c r="AU336">
        <v>2</v>
      </c>
      <c r="AV336">
        <v>0</v>
      </c>
      <c r="AW336">
        <v>0</v>
      </c>
      <c r="AX336">
        <v>510</v>
      </c>
      <c r="AY336">
        <v>2</v>
      </c>
      <c r="AZ336">
        <v>560</v>
      </c>
      <c r="BA336">
        <v>2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M336">
        <v>0</v>
      </c>
      <c r="BN336">
        <v>0</v>
      </c>
      <c r="BO336">
        <v>0</v>
      </c>
      <c r="BP336">
        <v>510</v>
      </c>
      <c r="BQ336">
        <v>2</v>
      </c>
      <c r="BR336">
        <v>560</v>
      </c>
      <c r="BS336">
        <v>2</v>
      </c>
      <c r="BT336">
        <v>0</v>
      </c>
      <c r="BU336">
        <v>0</v>
      </c>
      <c r="BV336">
        <v>510</v>
      </c>
      <c r="BW336">
        <v>2</v>
      </c>
      <c r="BX336">
        <v>560</v>
      </c>
      <c r="BY336">
        <v>2</v>
      </c>
      <c r="BZ336">
        <v>0</v>
      </c>
      <c r="CA336">
        <v>0</v>
      </c>
      <c r="CB336">
        <v>0</v>
      </c>
      <c r="CC336">
        <v>0</v>
      </c>
      <c r="CD336">
        <v>0</v>
      </c>
      <c r="CE336">
        <v>0</v>
      </c>
      <c r="CF336">
        <v>0</v>
      </c>
      <c r="CG336">
        <v>0</v>
      </c>
      <c r="CH336">
        <v>0</v>
      </c>
      <c r="CI336">
        <v>0</v>
      </c>
      <c r="CJ336">
        <v>0</v>
      </c>
      <c r="CK336">
        <v>0</v>
      </c>
      <c r="CL336">
        <v>0</v>
      </c>
      <c r="CM336">
        <v>0</v>
      </c>
      <c r="CN336">
        <v>0</v>
      </c>
      <c r="CO336">
        <v>0</v>
      </c>
      <c r="CP336">
        <v>0</v>
      </c>
      <c r="CQ336">
        <v>0</v>
      </c>
      <c r="CR336">
        <v>0</v>
      </c>
      <c r="CS336">
        <v>0</v>
      </c>
      <c r="CT336">
        <v>0</v>
      </c>
      <c r="CU336">
        <v>0</v>
      </c>
      <c r="CV336">
        <v>0</v>
      </c>
      <c r="CW336">
        <v>0</v>
      </c>
      <c r="CX336">
        <v>0</v>
      </c>
      <c r="CY336">
        <v>0</v>
      </c>
      <c r="CZ336">
        <v>0</v>
      </c>
      <c r="DA336">
        <v>510</v>
      </c>
      <c r="DB336">
        <v>2</v>
      </c>
      <c r="DC336">
        <v>560</v>
      </c>
      <c r="DD336">
        <v>2</v>
      </c>
      <c r="DE336">
        <v>510</v>
      </c>
      <c r="DF336">
        <v>2</v>
      </c>
      <c r="DG336">
        <v>560</v>
      </c>
      <c r="DH336">
        <v>2</v>
      </c>
      <c r="DI336">
        <v>510</v>
      </c>
      <c r="DJ336">
        <v>560</v>
      </c>
      <c r="DK336">
        <v>510</v>
      </c>
      <c r="DL336">
        <v>560</v>
      </c>
      <c r="DM336">
        <v>560</v>
      </c>
      <c r="DN336">
        <v>560</v>
      </c>
      <c r="DO336">
        <v>0</v>
      </c>
      <c r="DP336">
        <v>0</v>
      </c>
      <c r="DQ336">
        <v>0</v>
      </c>
      <c r="DR336">
        <v>0</v>
      </c>
      <c r="DS336">
        <v>50</v>
      </c>
      <c r="DT336">
        <v>0</v>
      </c>
      <c r="DU336">
        <v>560</v>
      </c>
      <c r="DV336">
        <v>0</v>
      </c>
      <c r="DW336">
        <v>560</v>
      </c>
      <c r="DX336" s="4" t="s">
        <v>757</v>
      </c>
      <c r="DY336" s="4" t="s">
        <v>757</v>
      </c>
      <c r="DZ336">
        <v>0</v>
      </c>
      <c r="EA336" s="4" t="s">
        <v>758</v>
      </c>
      <c r="EB336">
        <v>1</v>
      </c>
      <c r="EC336" s="4" t="s">
        <v>758</v>
      </c>
      <c r="ED336">
        <v>0</v>
      </c>
      <c r="EE336">
        <v>1000</v>
      </c>
      <c r="EF336">
        <v>1</v>
      </c>
      <c r="EG336">
        <v>1000</v>
      </c>
      <c r="EH336">
        <v>1</v>
      </c>
      <c r="EI336">
        <v>1000</v>
      </c>
      <c r="EJ336">
        <v>0</v>
      </c>
      <c r="EK336" s="4" t="s">
        <v>36</v>
      </c>
      <c r="EL336" s="4" t="s">
        <v>748</v>
      </c>
      <c r="EM336" s="4" t="s">
        <v>36</v>
      </c>
      <c r="EN336" s="4" t="s">
        <v>748</v>
      </c>
      <c r="EO336" s="4" t="s">
        <v>36</v>
      </c>
      <c r="EP336" s="4" t="s">
        <v>748</v>
      </c>
      <c r="EQ336">
        <v>0</v>
      </c>
      <c r="ER336">
        <v>0</v>
      </c>
      <c r="ES336">
        <v>0</v>
      </c>
      <c r="ET336">
        <v>0</v>
      </c>
      <c r="EU336">
        <v>0</v>
      </c>
      <c r="EV336">
        <v>0</v>
      </c>
      <c r="EW336" s="4" t="s">
        <v>757</v>
      </c>
      <c r="EX336" s="4" t="s">
        <v>757</v>
      </c>
      <c r="EY336">
        <v>653</v>
      </c>
      <c r="EZ336">
        <v>0</v>
      </c>
      <c r="FA336">
        <v>0</v>
      </c>
      <c r="FB336" s="4" t="s">
        <v>757</v>
      </c>
      <c r="FC336" t="s">
        <v>751</v>
      </c>
      <c r="FD336">
        <v>560</v>
      </c>
      <c r="FE336">
        <v>0</v>
      </c>
      <c r="FF336">
        <v>0</v>
      </c>
      <c r="FG336" t="s">
        <v>750</v>
      </c>
      <c r="FH336" t="s">
        <v>759</v>
      </c>
      <c r="FI336">
        <v>2</v>
      </c>
      <c r="FJ336">
        <v>1</v>
      </c>
      <c r="FK336" s="4" t="s">
        <v>760</v>
      </c>
      <c r="FL336" s="4" t="s">
        <v>761</v>
      </c>
      <c r="FM336">
        <v>0</v>
      </c>
      <c r="FN336" s="4" t="s">
        <v>761</v>
      </c>
      <c r="FO336" s="4" t="s">
        <v>761</v>
      </c>
      <c r="FP336" s="4" t="s">
        <v>761</v>
      </c>
      <c r="FQ336" s="4" t="s">
        <v>761</v>
      </c>
      <c r="FR336" s="4" t="s">
        <v>760</v>
      </c>
      <c r="FS336" t="s">
        <v>762</v>
      </c>
      <c r="FT336">
        <v>0</v>
      </c>
      <c r="FU336">
        <v>0</v>
      </c>
      <c r="FV336">
        <v>0</v>
      </c>
      <c r="FW336">
        <v>0</v>
      </c>
      <c r="FX336">
        <v>0</v>
      </c>
      <c r="FY336">
        <v>0</v>
      </c>
      <c r="FZ336">
        <v>0</v>
      </c>
      <c r="GA336">
        <v>0</v>
      </c>
      <c r="GB336">
        <v>0</v>
      </c>
      <c r="GC336">
        <v>0</v>
      </c>
      <c r="GD336">
        <v>0</v>
      </c>
      <c r="GE336">
        <v>0</v>
      </c>
      <c r="GF336">
        <v>0</v>
      </c>
      <c r="GG336">
        <v>0</v>
      </c>
      <c r="GH336">
        <v>0</v>
      </c>
      <c r="GI336">
        <v>560</v>
      </c>
      <c r="GJ336">
        <v>50</v>
      </c>
      <c r="GK336">
        <v>0</v>
      </c>
      <c r="GL336">
        <v>0</v>
      </c>
    </row>
    <row r="337" spans="1:194" hidden="1">
      <c r="A337">
        <v>9946</v>
      </c>
      <c r="B337" s="4" t="s">
        <v>36</v>
      </c>
      <c r="C337" t="s">
        <v>37</v>
      </c>
      <c r="D337" s="4" t="s">
        <v>748</v>
      </c>
      <c r="E337" s="4" t="s">
        <v>36</v>
      </c>
      <c r="F337" s="4" t="s">
        <v>36</v>
      </c>
      <c r="G337" s="4" t="s">
        <v>36</v>
      </c>
      <c r="H337" s="4" t="s">
        <v>36</v>
      </c>
      <c r="I337" t="s">
        <v>749</v>
      </c>
      <c r="J337" t="s">
        <v>749</v>
      </c>
      <c r="K337" t="s">
        <v>750</v>
      </c>
      <c r="L337" t="s">
        <v>749</v>
      </c>
      <c r="M337" t="s">
        <v>751</v>
      </c>
      <c r="N337" t="s">
        <v>751</v>
      </c>
      <c r="O337" t="s">
        <v>751</v>
      </c>
      <c r="P337">
        <v>20230212150531</v>
      </c>
      <c r="Q337">
        <v>1</v>
      </c>
      <c r="R337" s="4" t="s">
        <v>752</v>
      </c>
      <c r="S337" s="4" t="s">
        <v>752</v>
      </c>
      <c r="T337" s="4" t="s">
        <v>96</v>
      </c>
      <c r="U337" s="4" t="s">
        <v>748</v>
      </c>
      <c r="V337" t="s">
        <v>753</v>
      </c>
      <c r="W337" s="4" t="s">
        <v>748</v>
      </c>
      <c r="X337" t="s">
        <v>754</v>
      </c>
      <c r="Y337" s="4" t="s">
        <v>748</v>
      </c>
      <c r="Z337" t="s">
        <v>755</v>
      </c>
      <c r="AA337" s="4" t="s">
        <v>96</v>
      </c>
      <c r="AB337" s="4" t="s">
        <v>752</v>
      </c>
      <c r="AC337" s="4" t="s">
        <v>96</v>
      </c>
      <c r="AD337" s="4" t="s">
        <v>96</v>
      </c>
      <c r="AE337" s="4" t="s">
        <v>752</v>
      </c>
      <c r="AF337" t="s">
        <v>851</v>
      </c>
      <c r="AG337" t="s">
        <v>749</v>
      </c>
      <c r="AH337" t="s">
        <v>749</v>
      </c>
      <c r="AI337" t="s">
        <v>749</v>
      </c>
      <c r="AJ337" s="4" t="s">
        <v>748</v>
      </c>
      <c r="AK337" s="4" t="s">
        <v>36</v>
      </c>
      <c r="AL337" s="4" t="s">
        <v>36</v>
      </c>
      <c r="AM337" s="4" t="s">
        <v>36</v>
      </c>
      <c r="AN337" s="4" t="s">
        <v>36</v>
      </c>
      <c r="AO337" s="4" t="s">
        <v>752</v>
      </c>
      <c r="AP337" s="4" t="s">
        <v>752</v>
      </c>
      <c r="AQ337">
        <v>6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1371</v>
      </c>
      <c r="BE337">
        <v>6</v>
      </c>
      <c r="BF337">
        <v>1480</v>
      </c>
      <c r="BG337">
        <v>6</v>
      </c>
      <c r="BH337">
        <v>0</v>
      </c>
      <c r="BI337">
        <v>0</v>
      </c>
      <c r="BJ337">
        <v>1371</v>
      </c>
      <c r="BK337">
        <v>6</v>
      </c>
      <c r="BL337">
        <v>1480</v>
      </c>
      <c r="BM337">
        <v>6</v>
      </c>
      <c r="BN337">
        <v>0</v>
      </c>
      <c r="BO337">
        <v>0</v>
      </c>
      <c r="BP337">
        <v>1371</v>
      </c>
      <c r="BQ337">
        <v>6</v>
      </c>
      <c r="BR337">
        <v>1480</v>
      </c>
      <c r="BS337">
        <v>6</v>
      </c>
      <c r="BT337">
        <v>0</v>
      </c>
      <c r="BU337">
        <v>0</v>
      </c>
      <c r="BV337">
        <v>1371</v>
      </c>
      <c r="BW337">
        <v>6</v>
      </c>
      <c r="BX337">
        <v>1480</v>
      </c>
      <c r="BY337">
        <v>6</v>
      </c>
      <c r="BZ337">
        <v>0</v>
      </c>
      <c r="CA337">
        <v>0</v>
      </c>
      <c r="CB337">
        <v>0</v>
      </c>
      <c r="CC337">
        <v>0</v>
      </c>
      <c r="CD337">
        <v>0</v>
      </c>
      <c r="CE337">
        <v>0</v>
      </c>
      <c r="CF337">
        <v>0</v>
      </c>
      <c r="CG337">
        <v>0</v>
      </c>
      <c r="CH337">
        <v>0</v>
      </c>
      <c r="CI337">
        <v>0</v>
      </c>
      <c r="CJ337">
        <v>0</v>
      </c>
      <c r="CK337">
        <v>0</v>
      </c>
      <c r="CL337">
        <v>0</v>
      </c>
      <c r="CM337">
        <v>0</v>
      </c>
      <c r="CN337">
        <v>0</v>
      </c>
      <c r="CO337">
        <v>0</v>
      </c>
      <c r="CP337">
        <v>0</v>
      </c>
      <c r="CQ337">
        <v>0</v>
      </c>
      <c r="CR337">
        <v>0</v>
      </c>
      <c r="CS337">
        <v>0</v>
      </c>
      <c r="CT337">
        <v>0</v>
      </c>
      <c r="CU337">
        <v>0</v>
      </c>
      <c r="CV337">
        <v>0</v>
      </c>
      <c r="CW337">
        <v>0</v>
      </c>
      <c r="CX337">
        <v>0</v>
      </c>
      <c r="CY337">
        <v>0</v>
      </c>
      <c r="CZ337">
        <v>0</v>
      </c>
      <c r="DA337">
        <v>1371</v>
      </c>
      <c r="DB337">
        <v>6</v>
      </c>
      <c r="DC337">
        <v>1480</v>
      </c>
      <c r="DD337">
        <v>6</v>
      </c>
      <c r="DE337">
        <v>1371</v>
      </c>
      <c r="DF337">
        <v>6</v>
      </c>
      <c r="DG337">
        <v>1480</v>
      </c>
      <c r="DH337">
        <v>6</v>
      </c>
      <c r="DI337">
        <v>1371</v>
      </c>
      <c r="DJ337">
        <v>1480</v>
      </c>
      <c r="DK337">
        <v>1371</v>
      </c>
      <c r="DL337">
        <v>1480</v>
      </c>
      <c r="DM337">
        <v>1480</v>
      </c>
      <c r="DN337">
        <v>1480</v>
      </c>
      <c r="DO337">
        <v>0</v>
      </c>
      <c r="DP337">
        <v>0</v>
      </c>
      <c r="DQ337">
        <v>0</v>
      </c>
      <c r="DR337">
        <v>0</v>
      </c>
      <c r="DS337">
        <v>109</v>
      </c>
      <c r="DT337">
        <v>0</v>
      </c>
      <c r="DU337">
        <v>1480</v>
      </c>
      <c r="DV337">
        <v>0</v>
      </c>
      <c r="DW337">
        <v>1480</v>
      </c>
      <c r="DX337" s="4" t="s">
        <v>757</v>
      </c>
      <c r="DY337" s="4" t="s">
        <v>757</v>
      </c>
      <c r="DZ337">
        <v>0</v>
      </c>
      <c r="EA337" s="4" t="s">
        <v>758</v>
      </c>
      <c r="EB337">
        <v>1</v>
      </c>
      <c r="EC337" s="4" t="s">
        <v>758</v>
      </c>
      <c r="ED337">
        <v>0</v>
      </c>
      <c r="EE337">
        <v>1000</v>
      </c>
      <c r="EF337">
        <v>1</v>
      </c>
      <c r="EG337">
        <v>1000</v>
      </c>
      <c r="EH337">
        <v>1</v>
      </c>
      <c r="EI337">
        <v>1000</v>
      </c>
      <c r="EJ337">
        <v>0</v>
      </c>
      <c r="EK337" s="4" t="s">
        <v>36</v>
      </c>
      <c r="EL337" s="4" t="s">
        <v>36</v>
      </c>
      <c r="EM337" s="4" t="s">
        <v>748</v>
      </c>
      <c r="EN337" s="4" t="s">
        <v>36</v>
      </c>
      <c r="EO337" s="4" t="s">
        <v>748</v>
      </c>
      <c r="EP337" s="4" t="s">
        <v>748</v>
      </c>
      <c r="EQ337">
        <v>0</v>
      </c>
      <c r="ER337">
        <v>0</v>
      </c>
      <c r="ES337">
        <v>0</v>
      </c>
      <c r="ET337">
        <v>0</v>
      </c>
      <c r="EU337">
        <v>0</v>
      </c>
      <c r="EV337">
        <v>0</v>
      </c>
      <c r="EW337" s="4" t="s">
        <v>757</v>
      </c>
      <c r="EX337" s="4" t="s">
        <v>757</v>
      </c>
      <c r="EY337">
        <v>1293</v>
      </c>
      <c r="EZ337">
        <v>0</v>
      </c>
      <c r="FA337">
        <v>0</v>
      </c>
      <c r="FB337" s="4" t="s">
        <v>757</v>
      </c>
      <c r="FC337" t="s">
        <v>751</v>
      </c>
      <c r="FD337">
        <v>1480</v>
      </c>
      <c r="FE337">
        <v>0</v>
      </c>
      <c r="FF337">
        <v>0</v>
      </c>
      <c r="FG337" t="s">
        <v>750</v>
      </c>
      <c r="FH337" t="s">
        <v>759</v>
      </c>
      <c r="FI337">
        <v>6</v>
      </c>
      <c r="FJ337">
        <v>1</v>
      </c>
      <c r="FK337" s="4" t="s">
        <v>760</v>
      </c>
      <c r="FL337" s="4" t="s">
        <v>761</v>
      </c>
      <c r="FM337">
        <v>0</v>
      </c>
      <c r="FN337" s="4" t="s">
        <v>761</v>
      </c>
      <c r="FO337" s="4" t="s">
        <v>761</v>
      </c>
      <c r="FP337" s="4" t="s">
        <v>761</v>
      </c>
      <c r="FQ337" s="4" t="s">
        <v>761</v>
      </c>
      <c r="FR337" s="4" t="s">
        <v>760</v>
      </c>
      <c r="FS337" t="s">
        <v>762</v>
      </c>
      <c r="FT337">
        <v>0</v>
      </c>
      <c r="FU337">
        <v>0</v>
      </c>
      <c r="FV337">
        <v>0</v>
      </c>
      <c r="FW337">
        <v>0</v>
      </c>
      <c r="FX337">
        <v>0</v>
      </c>
      <c r="FY337">
        <v>0</v>
      </c>
      <c r="FZ337">
        <v>0</v>
      </c>
      <c r="GA337">
        <v>0</v>
      </c>
      <c r="GB337">
        <v>1</v>
      </c>
      <c r="GC337">
        <v>0</v>
      </c>
      <c r="GD337">
        <v>0</v>
      </c>
      <c r="GE337">
        <v>1480</v>
      </c>
      <c r="GF337">
        <v>109</v>
      </c>
      <c r="GG337">
        <v>0</v>
      </c>
      <c r="GH337">
        <v>0</v>
      </c>
      <c r="GI337">
        <v>0</v>
      </c>
      <c r="GJ337">
        <v>0</v>
      </c>
      <c r="GK337">
        <v>0</v>
      </c>
      <c r="GL337">
        <v>0</v>
      </c>
    </row>
    <row r="338" spans="1:194" hidden="1">
      <c r="A338">
        <v>9947</v>
      </c>
      <c r="B338" s="4" t="s">
        <v>36</v>
      </c>
      <c r="C338" t="s">
        <v>37</v>
      </c>
      <c r="D338" s="4" t="s">
        <v>748</v>
      </c>
      <c r="E338" s="4" t="s">
        <v>36</v>
      </c>
      <c r="F338" s="4" t="s">
        <v>36</v>
      </c>
      <c r="G338" s="4" t="s">
        <v>36</v>
      </c>
      <c r="H338" s="4" t="s">
        <v>36</v>
      </c>
      <c r="I338" t="s">
        <v>749</v>
      </c>
      <c r="J338" t="s">
        <v>749</v>
      </c>
      <c r="K338" t="s">
        <v>750</v>
      </c>
      <c r="L338" t="s">
        <v>749</v>
      </c>
      <c r="M338" t="s">
        <v>751</v>
      </c>
      <c r="N338" t="s">
        <v>751</v>
      </c>
      <c r="O338" t="s">
        <v>751</v>
      </c>
      <c r="P338">
        <v>20230212150650</v>
      </c>
      <c r="Q338">
        <v>1</v>
      </c>
      <c r="R338" s="4" t="s">
        <v>752</v>
      </c>
      <c r="S338" s="4" t="s">
        <v>752</v>
      </c>
      <c r="T338" s="4" t="s">
        <v>96</v>
      </c>
      <c r="U338" s="4" t="s">
        <v>748</v>
      </c>
      <c r="V338" t="s">
        <v>753</v>
      </c>
      <c r="W338" s="4" t="s">
        <v>748</v>
      </c>
      <c r="X338" t="s">
        <v>754</v>
      </c>
      <c r="Y338" s="4" t="s">
        <v>748</v>
      </c>
      <c r="Z338" t="s">
        <v>755</v>
      </c>
      <c r="AA338" s="4" t="s">
        <v>96</v>
      </c>
      <c r="AB338" s="4" t="s">
        <v>752</v>
      </c>
      <c r="AC338" s="4" t="s">
        <v>96</v>
      </c>
      <c r="AD338" s="4" t="s">
        <v>96</v>
      </c>
      <c r="AE338" s="4" t="s">
        <v>752</v>
      </c>
      <c r="AF338" t="s">
        <v>852</v>
      </c>
      <c r="AG338" t="s">
        <v>749</v>
      </c>
      <c r="AH338" t="s">
        <v>749</v>
      </c>
      <c r="AI338" t="s">
        <v>749</v>
      </c>
      <c r="AJ338" s="4" t="s">
        <v>748</v>
      </c>
      <c r="AK338" s="4" t="s">
        <v>36</v>
      </c>
      <c r="AL338" s="4" t="s">
        <v>36</v>
      </c>
      <c r="AM338" s="4" t="s">
        <v>36</v>
      </c>
      <c r="AN338" s="4" t="s">
        <v>36</v>
      </c>
      <c r="AO338" s="4" t="s">
        <v>752</v>
      </c>
      <c r="AP338" s="4" t="s">
        <v>752</v>
      </c>
      <c r="AQ338">
        <v>2</v>
      </c>
      <c r="AR338">
        <v>591</v>
      </c>
      <c r="AS338">
        <v>2</v>
      </c>
      <c r="AT338">
        <v>650</v>
      </c>
      <c r="AU338">
        <v>2</v>
      </c>
      <c r="AV338">
        <v>0</v>
      </c>
      <c r="AW338">
        <v>0</v>
      </c>
      <c r="AX338">
        <v>591</v>
      </c>
      <c r="AY338">
        <v>2</v>
      </c>
      <c r="AZ338">
        <v>650</v>
      </c>
      <c r="BA338">
        <v>2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0</v>
      </c>
      <c r="BI338">
        <v>0</v>
      </c>
      <c r="BJ338">
        <v>0</v>
      </c>
      <c r="BK338">
        <v>0</v>
      </c>
      <c r="BL338">
        <v>0</v>
      </c>
      <c r="BM338">
        <v>0</v>
      </c>
      <c r="BN338">
        <v>0</v>
      </c>
      <c r="BO338">
        <v>0</v>
      </c>
      <c r="BP338">
        <v>591</v>
      </c>
      <c r="BQ338">
        <v>2</v>
      </c>
      <c r="BR338">
        <v>650</v>
      </c>
      <c r="BS338">
        <v>2</v>
      </c>
      <c r="BT338">
        <v>0</v>
      </c>
      <c r="BU338">
        <v>0</v>
      </c>
      <c r="BV338">
        <v>591</v>
      </c>
      <c r="BW338">
        <v>2</v>
      </c>
      <c r="BX338">
        <v>650</v>
      </c>
      <c r="BY338">
        <v>2</v>
      </c>
      <c r="BZ338">
        <v>0</v>
      </c>
      <c r="CA338">
        <v>0</v>
      </c>
      <c r="CB338">
        <v>0</v>
      </c>
      <c r="CC338">
        <v>0</v>
      </c>
      <c r="CD338">
        <v>0</v>
      </c>
      <c r="CE338">
        <v>0</v>
      </c>
      <c r="CF338">
        <v>0</v>
      </c>
      <c r="CG338">
        <v>0</v>
      </c>
      <c r="CH338">
        <v>0</v>
      </c>
      <c r="CI338">
        <v>0</v>
      </c>
      <c r="CJ338">
        <v>0</v>
      </c>
      <c r="CK338">
        <v>0</v>
      </c>
      <c r="CL338">
        <v>0</v>
      </c>
      <c r="CM338">
        <v>0</v>
      </c>
      <c r="CN338">
        <v>0</v>
      </c>
      <c r="CO338">
        <v>0</v>
      </c>
      <c r="CP338">
        <v>0</v>
      </c>
      <c r="CQ338">
        <v>0</v>
      </c>
      <c r="CR338">
        <v>0</v>
      </c>
      <c r="CS338">
        <v>0</v>
      </c>
      <c r="CT338">
        <v>0</v>
      </c>
      <c r="CU338">
        <v>0</v>
      </c>
      <c r="CV338">
        <v>0</v>
      </c>
      <c r="CW338">
        <v>0</v>
      </c>
      <c r="CX338">
        <v>0</v>
      </c>
      <c r="CY338">
        <v>0</v>
      </c>
      <c r="CZ338">
        <v>0</v>
      </c>
      <c r="DA338">
        <v>591</v>
      </c>
      <c r="DB338">
        <v>2</v>
      </c>
      <c r="DC338">
        <v>650</v>
      </c>
      <c r="DD338">
        <v>2</v>
      </c>
      <c r="DE338">
        <v>591</v>
      </c>
      <c r="DF338">
        <v>2</v>
      </c>
      <c r="DG338">
        <v>650</v>
      </c>
      <c r="DH338">
        <v>2</v>
      </c>
      <c r="DI338">
        <v>591</v>
      </c>
      <c r="DJ338">
        <v>650</v>
      </c>
      <c r="DK338">
        <v>591</v>
      </c>
      <c r="DL338">
        <v>650</v>
      </c>
      <c r="DM338">
        <v>650</v>
      </c>
      <c r="DN338">
        <v>650</v>
      </c>
      <c r="DO338">
        <v>0</v>
      </c>
      <c r="DP338">
        <v>0</v>
      </c>
      <c r="DQ338">
        <v>0</v>
      </c>
      <c r="DR338">
        <v>0</v>
      </c>
      <c r="DS338">
        <v>59</v>
      </c>
      <c r="DT338">
        <v>0</v>
      </c>
      <c r="DU338">
        <v>650</v>
      </c>
      <c r="DV338">
        <v>0</v>
      </c>
      <c r="DW338">
        <v>650</v>
      </c>
      <c r="DX338" s="4" t="s">
        <v>757</v>
      </c>
      <c r="DY338" s="4" t="s">
        <v>757</v>
      </c>
      <c r="DZ338">
        <v>0</v>
      </c>
      <c r="EA338" s="4" t="s">
        <v>758</v>
      </c>
      <c r="EB338">
        <v>1</v>
      </c>
      <c r="EC338" s="4" t="s">
        <v>758</v>
      </c>
      <c r="ED338">
        <v>0</v>
      </c>
      <c r="EE338">
        <v>1000</v>
      </c>
      <c r="EF338">
        <v>1</v>
      </c>
      <c r="EG338">
        <v>1000</v>
      </c>
      <c r="EH338">
        <v>1</v>
      </c>
      <c r="EI338">
        <v>1000</v>
      </c>
      <c r="EJ338">
        <v>0</v>
      </c>
      <c r="EK338" s="4" t="s">
        <v>36</v>
      </c>
      <c r="EL338" s="4" t="s">
        <v>748</v>
      </c>
      <c r="EM338" s="4" t="s">
        <v>36</v>
      </c>
      <c r="EN338" s="4" t="s">
        <v>748</v>
      </c>
      <c r="EO338" s="4" t="s">
        <v>36</v>
      </c>
      <c r="EP338" s="4" t="s">
        <v>748</v>
      </c>
      <c r="EQ338">
        <v>0</v>
      </c>
      <c r="ER338">
        <v>0</v>
      </c>
      <c r="ES338">
        <v>0</v>
      </c>
      <c r="ET338">
        <v>0</v>
      </c>
      <c r="EU338">
        <v>0</v>
      </c>
      <c r="EV338">
        <v>0</v>
      </c>
      <c r="EW338" s="4" t="s">
        <v>757</v>
      </c>
      <c r="EX338" s="4" t="s">
        <v>757</v>
      </c>
      <c r="EY338">
        <v>653</v>
      </c>
      <c r="EZ338">
        <v>0</v>
      </c>
      <c r="FA338">
        <v>0</v>
      </c>
      <c r="FB338" s="4" t="s">
        <v>757</v>
      </c>
      <c r="FC338" t="s">
        <v>751</v>
      </c>
      <c r="FD338">
        <v>650</v>
      </c>
      <c r="FE338">
        <v>0</v>
      </c>
      <c r="FF338">
        <v>0</v>
      </c>
      <c r="FG338" t="s">
        <v>750</v>
      </c>
      <c r="FH338" t="s">
        <v>759</v>
      </c>
      <c r="FI338">
        <v>2</v>
      </c>
      <c r="FJ338">
        <v>1</v>
      </c>
      <c r="FK338" s="4" t="s">
        <v>760</v>
      </c>
      <c r="FL338" s="4" t="s">
        <v>761</v>
      </c>
      <c r="FM338">
        <v>0</v>
      </c>
      <c r="FN338" s="4" t="s">
        <v>761</v>
      </c>
      <c r="FO338" s="4" t="s">
        <v>761</v>
      </c>
      <c r="FP338" s="4" t="s">
        <v>761</v>
      </c>
      <c r="FQ338" s="4" t="s">
        <v>761</v>
      </c>
      <c r="FR338" s="4" t="s">
        <v>760</v>
      </c>
      <c r="FS338" t="s">
        <v>762</v>
      </c>
      <c r="FT338">
        <v>0</v>
      </c>
      <c r="FU338">
        <v>0</v>
      </c>
      <c r="FV338">
        <v>0</v>
      </c>
      <c r="FW338">
        <v>0</v>
      </c>
      <c r="FX338">
        <v>0</v>
      </c>
      <c r="FY338">
        <v>0</v>
      </c>
      <c r="FZ338">
        <v>0</v>
      </c>
      <c r="GA338">
        <v>0</v>
      </c>
      <c r="GB338">
        <v>0</v>
      </c>
      <c r="GC338">
        <v>0</v>
      </c>
      <c r="GD338">
        <v>0</v>
      </c>
      <c r="GE338">
        <v>0</v>
      </c>
      <c r="GF338">
        <v>0</v>
      </c>
      <c r="GG338">
        <v>0</v>
      </c>
      <c r="GH338">
        <v>0</v>
      </c>
      <c r="GI338">
        <v>650</v>
      </c>
      <c r="GJ338">
        <v>59</v>
      </c>
      <c r="GK338">
        <v>0</v>
      </c>
      <c r="GL338">
        <v>0</v>
      </c>
    </row>
    <row r="339" spans="1:194">
      <c r="A339">
        <v>9948</v>
      </c>
      <c r="B339" s="4" t="s">
        <v>36</v>
      </c>
      <c r="C339" t="s">
        <v>37</v>
      </c>
      <c r="D339" s="4" t="s">
        <v>748</v>
      </c>
      <c r="E339" s="4" t="s">
        <v>36</v>
      </c>
      <c r="F339" s="4" t="s">
        <v>36</v>
      </c>
      <c r="G339" s="4" t="s">
        <v>36</v>
      </c>
      <c r="H339" s="4" t="s">
        <v>36</v>
      </c>
      <c r="I339" t="s">
        <v>749</v>
      </c>
      <c r="J339" t="s">
        <v>749</v>
      </c>
      <c r="K339" t="s">
        <v>750</v>
      </c>
      <c r="L339" t="s">
        <v>749</v>
      </c>
      <c r="M339" t="s">
        <v>751</v>
      </c>
      <c r="N339" t="s">
        <v>751</v>
      </c>
      <c r="O339" t="s">
        <v>751</v>
      </c>
      <c r="P339">
        <v>20230212150754</v>
      </c>
      <c r="Q339">
        <v>1</v>
      </c>
      <c r="R339" s="4" t="s">
        <v>752</v>
      </c>
      <c r="S339" s="4" t="s">
        <v>752</v>
      </c>
      <c r="T339" s="4" t="s">
        <v>96</v>
      </c>
      <c r="U339" s="4" t="s">
        <v>748</v>
      </c>
      <c r="V339" t="s">
        <v>753</v>
      </c>
      <c r="W339" s="4" t="s">
        <v>748</v>
      </c>
      <c r="X339" t="s">
        <v>754</v>
      </c>
      <c r="Y339" s="4" t="s">
        <v>748</v>
      </c>
      <c r="Z339" t="s">
        <v>755</v>
      </c>
      <c r="AA339" s="4" t="s">
        <v>96</v>
      </c>
      <c r="AB339" s="4" t="s">
        <v>752</v>
      </c>
      <c r="AC339" s="4" t="s">
        <v>96</v>
      </c>
      <c r="AD339" s="4" t="s">
        <v>96</v>
      </c>
      <c r="AE339" s="4" t="s">
        <v>752</v>
      </c>
      <c r="AF339" t="s">
        <v>854</v>
      </c>
      <c r="AG339" t="s">
        <v>749</v>
      </c>
      <c r="AH339" t="s">
        <v>749</v>
      </c>
      <c r="AI339" t="s">
        <v>749</v>
      </c>
      <c r="AJ339" s="4" t="s">
        <v>748</v>
      </c>
      <c r="AK339" s="4" t="s">
        <v>36</v>
      </c>
      <c r="AL339" s="4" t="s">
        <v>36</v>
      </c>
      <c r="AM339" s="4" t="s">
        <v>36</v>
      </c>
      <c r="AN339" s="4" t="s">
        <v>36</v>
      </c>
      <c r="AO339" s="4" t="s">
        <v>752</v>
      </c>
      <c r="AP339" s="4" t="s">
        <v>752</v>
      </c>
      <c r="AQ339">
        <v>1</v>
      </c>
      <c r="AR339">
        <v>255</v>
      </c>
      <c r="AS339">
        <v>1</v>
      </c>
      <c r="AT339">
        <v>280</v>
      </c>
      <c r="AU339">
        <v>1</v>
      </c>
      <c r="AV339">
        <v>0</v>
      </c>
      <c r="AW339">
        <v>0</v>
      </c>
      <c r="AX339">
        <v>255</v>
      </c>
      <c r="AY339">
        <v>1</v>
      </c>
      <c r="AZ339">
        <v>280</v>
      </c>
      <c r="BA339">
        <v>1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0</v>
      </c>
      <c r="BI339">
        <v>0</v>
      </c>
      <c r="BJ339">
        <v>0</v>
      </c>
      <c r="BK339">
        <v>0</v>
      </c>
      <c r="BL339">
        <v>0</v>
      </c>
      <c r="BM339">
        <v>0</v>
      </c>
      <c r="BN339">
        <v>0</v>
      </c>
      <c r="BO339">
        <v>0</v>
      </c>
      <c r="BP339">
        <v>255</v>
      </c>
      <c r="BQ339">
        <v>1</v>
      </c>
      <c r="BR339">
        <v>280</v>
      </c>
      <c r="BS339">
        <v>1</v>
      </c>
      <c r="BT339">
        <v>0</v>
      </c>
      <c r="BU339">
        <v>0</v>
      </c>
      <c r="BV339">
        <v>255</v>
      </c>
      <c r="BW339">
        <v>1</v>
      </c>
      <c r="BX339">
        <v>280</v>
      </c>
      <c r="BY339">
        <v>1</v>
      </c>
      <c r="BZ339">
        <v>0</v>
      </c>
      <c r="CA339">
        <v>0</v>
      </c>
      <c r="CB339">
        <v>0</v>
      </c>
      <c r="CC339">
        <v>0</v>
      </c>
      <c r="CD339">
        <v>0</v>
      </c>
      <c r="CE339">
        <v>0</v>
      </c>
      <c r="CF339">
        <v>0</v>
      </c>
      <c r="CG339">
        <v>0</v>
      </c>
      <c r="CH339">
        <v>0</v>
      </c>
      <c r="CI339">
        <v>0</v>
      </c>
      <c r="CJ339">
        <v>0</v>
      </c>
      <c r="CK339">
        <v>0</v>
      </c>
      <c r="CL339">
        <v>0</v>
      </c>
      <c r="CM339">
        <v>0</v>
      </c>
      <c r="CN339">
        <v>0</v>
      </c>
      <c r="CO339">
        <v>0</v>
      </c>
      <c r="CP339">
        <v>0</v>
      </c>
      <c r="CQ339">
        <v>0</v>
      </c>
      <c r="CR339">
        <v>0</v>
      </c>
      <c r="CS339">
        <v>0</v>
      </c>
      <c r="CT339">
        <v>0</v>
      </c>
      <c r="CU339">
        <v>0</v>
      </c>
      <c r="CV339">
        <v>0</v>
      </c>
      <c r="CW339">
        <v>0</v>
      </c>
      <c r="CX339">
        <v>0</v>
      </c>
      <c r="CY339">
        <v>0</v>
      </c>
      <c r="CZ339">
        <v>0</v>
      </c>
      <c r="DA339">
        <v>255</v>
      </c>
      <c r="DB339">
        <v>1</v>
      </c>
      <c r="DC339">
        <v>280</v>
      </c>
      <c r="DD339">
        <v>1</v>
      </c>
      <c r="DE339">
        <v>164</v>
      </c>
      <c r="DF339">
        <v>1</v>
      </c>
      <c r="DG339">
        <v>180</v>
      </c>
      <c r="DH339">
        <v>1</v>
      </c>
      <c r="DI339">
        <v>255</v>
      </c>
      <c r="DJ339">
        <v>280</v>
      </c>
      <c r="DK339">
        <v>164</v>
      </c>
      <c r="DL339">
        <v>180</v>
      </c>
      <c r="DM339">
        <v>280</v>
      </c>
      <c r="DN339">
        <v>180</v>
      </c>
      <c r="DO339">
        <v>0</v>
      </c>
      <c r="DP339">
        <v>0</v>
      </c>
      <c r="DQ339">
        <v>0</v>
      </c>
      <c r="DR339">
        <v>0</v>
      </c>
      <c r="DS339">
        <v>16</v>
      </c>
      <c r="DT339">
        <v>0</v>
      </c>
      <c r="DU339">
        <v>180</v>
      </c>
      <c r="DV339">
        <v>0</v>
      </c>
      <c r="DW339">
        <v>180</v>
      </c>
      <c r="DX339" s="4" t="s">
        <v>757</v>
      </c>
      <c r="DY339" s="4" t="s">
        <v>757</v>
      </c>
      <c r="DZ339">
        <v>0</v>
      </c>
      <c r="EA339" s="4" t="s">
        <v>758</v>
      </c>
      <c r="EB339">
        <v>1</v>
      </c>
      <c r="EC339" s="4" t="s">
        <v>758</v>
      </c>
      <c r="ED339">
        <v>0</v>
      </c>
      <c r="EE339">
        <v>1000</v>
      </c>
      <c r="EF339">
        <v>1</v>
      </c>
      <c r="EG339">
        <v>1000</v>
      </c>
      <c r="EH339">
        <v>1</v>
      </c>
      <c r="EI339">
        <v>1000</v>
      </c>
      <c r="EJ339">
        <v>0</v>
      </c>
      <c r="EK339" s="4" t="s">
        <v>36</v>
      </c>
      <c r="EL339" s="4" t="s">
        <v>748</v>
      </c>
      <c r="EM339" s="4" t="s">
        <v>36</v>
      </c>
      <c r="EN339" s="4" t="s">
        <v>748</v>
      </c>
      <c r="EO339" s="4" t="s">
        <v>36</v>
      </c>
      <c r="EP339" s="4" t="s">
        <v>748</v>
      </c>
      <c r="EQ339">
        <v>0</v>
      </c>
      <c r="ER339">
        <v>0</v>
      </c>
      <c r="ES339">
        <v>0</v>
      </c>
      <c r="ET339">
        <v>0</v>
      </c>
      <c r="EU339">
        <v>0</v>
      </c>
      <c r="EV339">
        <v>0</v>
      </c>
      <c r="EW339" s="4" t="s">
        <v>757</v>
      </c>
      <c r="EX339" s="4" t="s">
        <v>757</v>
      </c>
      <c r="EY339">
        <v>653</v>
      </c>
      <c r="EZ339">
        <v>0</v>
      </c>
      <c r="FA339">
        <v>0</v>
      </c>
      <c r="FB339" s="4" t="s">
        <v>757</v>
      </c>
      <c r="FC339" t="s">
        <v>751</v>
      </c>
      <c r="FD339">
        <v>180</v>
      </c>
      <c r="FE339">
        <v>100</v>
      </c>
      <c r="FF339">
        <v>91</v>
      </c>
      <c r="FG339" t="s">
        <v>750</v>
      </c>
      <c r="FH339" t="s">
        <v>759</v>
      </c>
      <c r="FI339">
        <v>1</v>
      </c>
      <c r="FJ339">
        <v>2</v>
      </c>
      <c r="FK339" s="4" t="s">
        <v>760</v>
      </c>
      <c r="FL339" s="4" t="s">
        <v>761</v>
      </c>
      <c r="FM339">
        <v>0</v>
      </c>
      <c r="FN339" s="4" t="s">
        <v>761</v>
      </c>
      <c r="FO339" s="4" t="s">
        <v>761</v>
      </c>
      <c r="FP339" s="4" t="s">
        <v>761</v>
      </c>
      <c r="FQ339" s="4" t="s">
        <v>761</v>
      </c>
      <c r="FR339" s="4" t="s">
        <v>760</v>
      </c>
      <c r="FS339" t="s">
        <v>762</v>
      </c>
      <c r="FT339">
        <v>0</v>
      </c>
      <c r="FU339">
        <v>0</v>
      </c>
      <c r="FV339">
        <v>0</v>
      </c>
      <c r="FW339">
        <v>0</v>
      </c>
      <c r="FX339">
        <v>0</v>
      </c>
      <c r="FY339">
        <v>0</v>
      </c>
      <c r="FZ339">
        <v>0</v>
      </c>
      <c r="GA339">
        <v>0</v>
      </c>
      <c r="GB339">
        <v>0</v>
      </c>
      <c r="GC339">
        <v>0</v>
      </c>
      <c r="GD339">
        <v>0</v>
      </c>
      <c r="GE339">
        <v>0</v>
      </c>
      <c r="GF339">
        <v>0</v>
      </c>
      <c r="GG339">
        <v>0</v>
      </c>
      <c r="GH339">
        <v>0</v>
      </c>
      <c r="GI339">
        <v>180</v>
      </c>
      <c r="GJ339">
        <v>16</v>
      </c>
      <c r="GK339">
        <v>0</v>
      </c>
      <c r="GL339">
        <v>0</v>
      </c>
    </row>
    <row r="340" spans="1:194" hidden="1">
      <c r="A340">
        <v>9949</v>
      </c>
      <c r="B340" s="4" t="s">
        <v>36</v>
      </c>
      <c r="C340" t="s">
        <v>37</v>
      </c>
      <c r="D340" s="4" t="s">
        <v>748</v>
      </c>
      <c r="E340" s="4" t="s">
        <v>36</v>
      </c>
      <c r="F340" s="4" t="s">
        <v>36</v>
      </c>
      <c r="G340" s="4" t="s">
        <v>36</v>
      </c>
      <c r="H340" s="4" t="s">
        <v>36</v>
      </c>
      <c r="I340" t="s">
        <v>749</v>
      </c>
      <c r="J340" t="s">
        <v>749</v>
      </c>
      <c r="K340" t="s">
        <v>750</v>
      </c>
      <c r="L340" t="s">
        <v>749</v>
      </c>
      <c r="M340" t="s">
        <v>751</v>
      </c>
      <c r="N340" t="s">
        <v>751</v>
      </c>
      <c r="O340" t="s">
        <v>751</v>
      </c>
      <c r="P340">
        <v>20230212150812</v>
      </c>
      <c r="Q340">
        <v>1</v>
      </c>
      <c r="R340" s="4" t="s">
        <v>752</v>
      </c>
      <c r="S340" s="4" t="s">
        <v>752</v>
      </c>
      <c r="T340" s="4" t="s">
        <v>96</v>
      </c>
      <c r="U340" s="4" t="s">
        <v>748</v>
      </c>
      <c r="V340" t="s">
        <v>753</v>
      </c>
      <c r="W340" s="4" t="s">
        <v>748</v>
      </c>
      <c r="X340" t="s">
        <v>754</v>
      </c>
      <c r="Y340" s="4" t="s">
        <v>748</v>
      </c>
      <c r="Z340" t="s">
        <v>755</v>
      </c>
      <c r="AA340" s="4" t="s">
        <v>96</v>
      </c>
      <c r="AB340" s="4" t="s">
        <v>752</v>
      </c>
      <c r="AC340" s="4" t="s">
        <v>96</v>
      </c>
      <c r="AD340" s="4" t="s">
        <v>96</v>
      </c>
      <c r="AE340" s="4" t="s">
        <v>752</v>
      </c>
      <c r="AF340" t="s">
        <v>856</v>
      </c>
      <c r="AG340" t="s">
        <v>749</v>
      </c>
      <c r="AH340" t="s">
        <v>749</v>
      </c>
      <c r="AI340" t="s">
        <v>749</v>
      </c>
      <c r="AJ340" s="4" t="s">
        <v>748</v>
      </c>
      <c r="AK340" s="4" t="s">
        <v>36</v>
      </c>
      <c r="AL340" s="4" t="s">
        <v>36</v>
      </c>
      <c r="AM340" s="4" t="s">
        <v>36</v>
      </c>
      <c r="AN340" s="4" t="s">
        <v>36</v>
      </c>
      <c r="AO340" s="4" t="s">
        <v>752</v>
      </c>
      <c r="AP340" s="4" t="s">
        <v>752</v>
      </c>
      <c r="AQ340">
        <v>1</v>
      </c>
      <c r="AR340">
        <v>255</v>
      </c>
      <c r="AS340">
        <v>1</v>
      </c>
      <c r="AT340">
        <v>280</v>
      </c>
      <c r="AU340">
        <v>1</v>
      </c>
      <c r="AV340">
        <v>0</v>
      </c>
      <c r="AW340">
        <v>0</v>
      </c>
      <c r="AX340">
        <v>255</v>
      </c>
      <c r="AY340">
        <v>1</v>
      </c>
      <c r="AZ340">
        <v>280</v>
      </c>
      <c r="BA340">
        <v>1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0</v>
      </c>
      <c r="BI340">
        <v>0</v>
      </c>
      <c r="BJ340">
        <v>0</v>
      </c>
      <c r="BK340">
        <v>0</v>
      </c>
      <c r="BL340">
        <v>0</v>
      </c>
      <c r="BM340">
        <v>0</v>
      </c>
      <c r="BN340">
        <v>0</v>
      </c>
      <c r="BO340">
        <v>0</v>
      </c>
      <c r="BP340">
        <v>255</v>
      </c>
      <c r="BQ340">
        <v>1</v>
      </c>
      <c r="BR340">
        <v>280</v>
      </c>
      <c r="BS340">
        <v>1</v>
      </c>
      <c r="BT340">
        <v>0</v>
      </c>
      <c r="BU340">
        <v>0</v>
      </c>
      <c r="BV340">
        <v>255</v>
      </c>
      <c r="BW340">
        <v>1</v>
      </c>
      <c r="BX340">
        <v>280</v>
      </c>
      <c r="BY340">
        <v>1</v>
      </c>
      <c r="BZ340">
        <v>0</v>
      </c>
      <c r="CA340">
        <v>0</v>
      </c>
      <c r="CB340">
        <v>0</v>
      </c>
      <c r="CC340">
        <v>0</v>
      </c>
      <c r="CD340">
        <v>0</v>
      </c>
      <c r="CE340">
        <v>0</v>
      </c>
      <c r="CF340">
        <v>0</v>
      </c>
      <c r="CG340">
        <v>0</v>
      </c>
      <c r="CH340">
        <v>0</v>
      </c>
      <c r="CI340">
        <v>0</v>
      </c>
      <c r="CJ340">
        <v>0</v>
      </c>
      <c r="CK340">
        <v>0</v>
      </c>
      <c r="CL340">
        <v>0</v>
      </c>
      <c r="CM340">
        <v>0</v>
      </c>
      <c r="CN340">
        <v>0</v>
      </c>
      <c r="CO340">
        <v>0</v>
      </c>
      <c r="CP340">
        <v>0</v>
      </c>
      <c r="CQ340">
        <v>0</v>
      </c>
      <c r="CR340">
        <v>0</v>
      </c>
      <c r="CS340">
        <v>0</v>
      </c>
      <c r="CT340">
        <v>0</v>
      </c>
      <c r="CU340">
        <v>0</v>
      </c>
      <c r="CV340">
        <v>0</v>
      </c>
      <c r="CW340">
        <v>0</v>
      </c>
      <c r="CX340">
        <v>0</v>
      </c>
      <c r="CY340">
        <v>0</v>
      </c>
      <c r="CZ340">
        <v>0</v>
      </c>
      <c r="DA340">
        <v>255</v>
      </c>
      <c r="DB340">
        <v>1</v>
      </c>
      <c r="DC340">
        <v>280</v>
      </c>
      <c r="DD340">
        <v>1</v>
      </c>
      <c r="DE340">
        <v>255</v>
      </c>
      <c r="DF340">
        <v>1</v>
      </c>
      <c r="DG340">
        <v>280</v>
      </c>
      <c r="DH340">
        <v>1</v>
      </c>
      <c r="DI340">
        <v>255</v>
      </c>
      <c r="DJ340">
        <v>280</v>
      </c>
      <c r="DK340">
        <v>255</v>
      </c>
      <c r="DL340">
        <v>280</v>
      </c>
      <c r="DM340">
        <v>280</v>
      </c>
      <c r="DN340">
        <v>280</v>
      </c>
      <c r="DO340">
        <v>0</v>
      </c>
      <c r="DP340">
        <v>0</v>
      </c>
      <c r="DQ340">
        <v>0</v>
      </c>
      <c r="DR340">
        <v>0</v>
      </c>
      <c r="DS340">
        <v>25</v>
      </c>
      <c r="DT340">
        <v>0</v>
      </c>
      <c r="DU340">
        <v>280</v>
      </c>
      <c r="DV340">
        <v>0</v>
      </c>
      <c r="DW340">
        <v>280</v>
      </c>
      <c r="DX340" s="4" t="s">
        <v>757</v>
      </c>
      <c r="DY340" s="4" t="s">
        <v>757</v>
      </c>
      <c r="DZ340">
        <v>0</v>
      </c>
      <c r="EA340" s="4" t="s">
        <v>758</v>
      </c>
      <c r="EB340">
        <v>1</v>
      </c>
      <c r="EC340" s="4" t="s">
        <v>758</v>
      </c>
      <c r="ED340">
        <v>0</v>
      </c>
      <c r="EE340">
        <v>1000</v>
      </c>
      <c r="EF340">
        <v>1</v>
      </c>
      <c r="EG340">
        <v>1000</v>
      </c>
      <c r="EH340">
        <v>1</v>
      </c>
      <c r="EI340">
        <v>1000</v>
      </c>
      <c r="EJ340">
        <v>0</v>
      </c>
      <c r="EK340" s="4" t="s">
        <v>36</v>
      </c>
      <c r="EL340" s="4" t="s">
        <v>748</v>
      </c>
      <c r="EM340" s="4" t="s">
        <v>36</v>
      </c>
      <c r="EN340" s="4" t="s">
        <v>748</v>
      </c>
      <c r="EO340" s="4" t="s">
        <v>36</v>
      </c>
      <c r="EP340" s="4" t="s">
        <v>748</v>
      </c>
      <c r="EQ340">
        <v>0</v>
      </c>
      <c r="ER340">
        <v>0</v>
      </c>
      <c r="ES340">
        <v>0</v>
      </c>
      <c r="ET340">
        <v>0</v>
      </c>
      <c r="EU340">
        <v>0</v>
      </c>
      <c r="EV340">
        <v>0</v>
      </c>
      <c r="EW340" s="4" t="s">
        <v>757</v>
      </c>
      <c r="EX340" s="4" t="s">
        <v>757</v>
      </c>
      <c r="EY340">
        <v>653</v>
      </c>
      <c r="EZ340">
        <v>0</v>
      </c>
      <c r="FA340">
        <v>0</v>
      </c>
      <c r="FB340" s="4" t="s">
        <v>757</v>
      </c>
      <c r="FC340" t="s">
        <v>751</v>
      </c>
      <c r="FD340">
        <v>280</v>
      </c>
      <c r="FE340">
        <v>0</v>
      </c>
      <c r="FF340">
        <v>0</v>
      </c>
      <c r="FG340" t="s">
        <v>750</v>
      </c>
      <c r="FH340" t="s">
        <v>759</v>
      </c>
      <c r="FI340">
        <v>1</v>
      </c>
      <c r="FJ340">
        <v>1</v>
      </c>
      <c r="FK340" s="4" t="s">
        <v>760</v>
      </c>
      <c r="FL340" s="4" t="s">
        <v>761</v>
      </c>
      <c r="FM340">
        <v>0</v>
      </c>
      <c r="FN340" s="4" t="s">
        <v>761</v>
      </c>
      <c r="FO340" s="4" t="s">
        <v>761</v>
      </c>
      <c r="FP340" s="4" t="s">
        <v>761</v>
      </c>
      <c r="FQ340" s="4" t="s">
        <v>761</v>
      </c>
      <c r="FR340" s="4" t="s">
        <v>760</v>
      </c>
      <c r="FS340" t="s">
        <v>762</v>
      </c>
      <c r="FT340">
        <v>0</v>
      </c>
      <c r="FU340">
        <v>0</v>
      </c>
      <c r="FV340">
        <v>0</v>
      </c>
      <c r="FW340">
        <v>0</v>
      </c>
      <c r="FX340">
        <v>0</v>
      </c>
      <c r="FY340">
        <v>0</v>
      </c>
      <c r="FZ340">
        <v>0</v>
      </c>
      <c r="GA340">
        <v>0</v>
      </c>
      <c r="GB340">
        <v>0</v>
      </c>
      <c r="GC340">
        <v>0</v>
      </c>
      <c r="GD340">
        <v>0</v>
      </c>
      <c r="GE340">
        <v>0</v>
      </c>
      <c r="GF340">
        <v>0</v>
      </c>
      <c r="GG340">
        <v>0</v>
      </c>
      <c r="GH340">
        <v>0</v>
      </c>
      <c r="GI340">
        <v>280</v>
      </c>
      <c r="GJ340">
        <v>25</v>
      </c>
      <c r="GK340">
        <v>0</v>
      </c>
      <c r="GL340">
        <v>0</v>
      </c>
    </row>
    <row r="341" spans="1:194" hidden="1">
      <c r="A341">
        <v>9950</v>
      </c>
      <c r="B341" s="4" t="s">
        <v>36</v>
      </c>
      <c r="C341" t="s">
        <v>37</v>
      </c>
      <c r="D341" s="4" t="s">
        <v>748</v>
      </c>
      <c r="E341" s="4" t="s">
        <v>36</v>
      </c>
      <c r="F341" s="4" t="s">
        <v>36</v>
      </c>
      <c r="G341" s="4" t="s">
        <v>36</v>
      </c>
      <c r="H341" s="4" t="s">
        <v>36</v>
      </c>
      <c r="I341" t="s">
        <v>749</v>
      </c>
      <c r="J341" t="s">
        <v>749</v>
      </c>
      <c r="K341" t="s">
        <v>750</v>
      </c>
      <c r="L341" t="s">
        <v>749</v>
      </c>
      <c r="M341" t="s">
        <v>751</v>
      </c>
      <c r="N341" t="s">
        <v>751</v>
      </c>
      <c r="O341" t="s">
        <v>751</v>
      </c>
      <c r="P341">
        <v>20230212151015</v>
      </c>
      <c r="Q341">
        <v>1</v>
      </c>
      <c r="R341" s="4" t="s">
        <v>752</v>
      </c>
      <c r="S341" s="4" t="s">
        <v>752</v>
      </c>
      <c r="T341" s="4" t="s">
        <v>96</v>
      </c>
      <c r="U341" s="4" t="s">
        <v>748</v>
      </c>
      <c r="V341" t="s">
        <v>753</v>
      </c>
      <c r="W341" s="4" t="s">
        <v>748</v>
      </c>
      <c r="X341" t="s">
        <v>754</v>
      </c>
      <c r="Y341" s="4" t="s">
        <v>748</v>
      </c>
      <c r="Z341" t="s">
        <v>755</v>
      </c>
      <c r="AA341" s="4" t="s">
        <v>96</v>
      </c>
      <c r="AB341" s="4" t="s">
        <v>752</v>
      </c>
      <c r="AC341" s="4" t="s">
        <v>96</v>
      </c>
      <c r="AD341" s="4" t="s">
        <v>96</v>
      </c>
      <c r="AE341" s="4" t="s">
        <v>752</v>
      </c>
      <c r="AF341" t="s">
        <v>858</v>
      </c>
      <c r="AG341" t="s">
        <v>749</v>
      </c>
      <c r="AH341" t="s">
        <v>749</v>
      </c>
      <c r="AI341" t="s">
        <v>749</v>
      </c>
      <c r="AJ341" s="4" t="s">
        <v>748</v>
      </c>
      <c r="AK341" s="4" t="s">
        <v>36</v>
      </c>
      <c r="AL341" s="4" t="s">
        <v>36</v>
      </c>
      <c r="AM341" s="4" t="s">
        <v>36</v>
      </c>
      <c r="AN341" s="4" t="s">
        <v>36</v>
      </c>
      <c r="AO341" s="4" t="s">
        <v>752</v>
      </c>
      <c r="AP341" s="4" t="s">
        <v>752</v>
      </c>
      <c r="AQ341">
        <v>1</v>
      </c>
      <c r="AR341">
        <v>337</v>
      </c>
      <c r="AS341">
        <v>1</v>
      </c>
      <c r="AT341">
        <v>370</v>
      </c>
      <c r="AU341">
        <v>1</v>
      </c>
      <c r="AV341">
        <v>0</v>
      </c>
      <c r="AW341">
        <v>0</v>
      </c>
      <c r="AX341">
        <v>337</v>
      </c>
      <c r="AY341">
        <v>1</v>
      </c>
      <c r="AZ341">
        <v>370</v>
      </c>
      <c r="BA341">
        <v>1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0</v>
      </c>
      <c r="BI341">
        <v>0</v>
      </c>
      <c r="BJ341">
        <v>0</v>
      </c>
      <c r="BK341">
        <v>0</v>
      </c>
      <c r="BL341">
        <v>0</v>
      </c>
      <c r="BM341">
        <v>0</v>
      </c>
      <c r="BN341">
        <v>0</v>
      </c>
      <c r="BO341">
        <v>0</v>
      </c>
      <c r="BP341">
        <v>337</v>
      </c>
      <c r="BQ341">
        <v>1</v>
      </c>
      <c r="BR341">
        <v>370</v>
      </c>
      <c r="BS341">
        <v>1</v>
      </c>
      <c r="BT341">
        <v>0</v>
      </c>
      <c r="BU341">
        <v>0</v>
      </c>
      <c r="BV341">
        <v>337</v>
      </c>
      <c r="BW341">
        <v>1</v>
      </c>
      <c r="BX341">
        <v>370</v>
      </c>
      <c r="BY341">
        <v>1</v>
      </c>
      <c r="BZ341">
        <v>0</v>
      </c>
      <c r="CA341">
        <v>0</v>
      </c>
      <c r="CB341">
        <v>0</v>
      </c>
      <c r="CC341">
        <v>0</v>
      </c>
      <c r="CD341">
        <v>0</v>
      </c>
      <c r="CE341">
        <v>0</v>
      </c>
      <c r="CF341">
        <v>0</v>
      </c>
      <c r="CG341">
        <v>0</v>
      </c>
      <c r="CH341">
        <v>0</v>
      </c>
      <c r="CI341">
        <v>0</v>
      </c>
      <c r="CJ341">
        <v>0</v>
      </c>
      <c r="CK341">
        <v>0</v>
      </c>
      <c r="CL341">
        <v>0</v>
      </c>
      <c r="CM341">
        <v>0</v>
      </c>
      <c r="CN341">
        <v>0</v>
      </c>
      <c r="CO341">
        <v>0</v>
      </c>
      <c r="CP341">
        <v>0</v>
      </c>
      <c r="CQ341">
        <v>0</v>
      </c>
      <c r="CR341">
        <v>0</v>
      </c>
      <c r="CS341">
        <v>0</v>
      </c>
      <c r="CT341">
        <v>0</v>
      </c>
      <c r="CU341">
        <v>0</v>
      </c>
      <c r="CV341">
        <v>0</v>
      </c>
      <c r="CW341">
        <v>0</v>
      </c>
      <c r="CX341">
        <v>0</v>
      </c>
      <c r="CY341">
        <v>0</v>
      </c>
      <c r="CZ341">
        <v>0</v>
      </c>
      <c r="DA341">
        <v>337</v>
      </c>
      <c r="DB341">
        <v>1</v>
      </c>
      <c r="DC341">
        <v>370</v>
      </c>
      <c r="DD341">
        <v>1</v>
      </c>
      <c r="DE341">
        <v>337</v>
      </c>
      <c r="DF341">
        <v>1</v>
      </c>
      <c r="DG341">
        <v>370</v>
      </c>
      <c r="DH341">
        <v>1</v>
      </c>
      <c r="DI341">
        <v>337</v>
      </c>
      <c r="DJ341">
        <v>370</v>
      </c>
      <c r="DK341">
        <v>337</v>
      </c>
      <c r="DL341">
        <v>370</v>
      </c>
      <c r="DM341">
        <v>370</v>
      </c>
      <c r="DN341">
        <v>370</v>
      </c>
      <c r="DO341">
        <v>0</v>
      </c>
      <c r="DP341">
        <v>0</v>
      </c>
      <c r="DQ341">
        <v>0</v>
      </c>
      <c r="DR341">
        <v>0</v>
      </c>
      <c r="DS341">
        <v>33</v>
      </c>
      <c r="DT341">
        <v>0</v>
      </c>
      <c r="DU341">
        <v>370</v>
      </c>
      <c r="DV341">
        <v>0</v>
      </c>
      <c r="DW341">
        <v>370</v>
      </c>
      <c r="DX341" s="4" t="s">
        <v>757</v>
      </c>
      <c r="DY341" s="4" t="s">
        <v>757</v>
      </c>
      <c r="DZ341">
        <v>0</v>
      </c>
      <c r="EA341" s="4" t="s">
        <v>758</v>
      </c>
      <c r="EB341">
        <v>1</v>
      </c>
      <c r="EC341" s="4" t="s">
        <v>758</v>
      </c>
      <c r="ED341">
        <v>0</v>
      </c>
      <c r="EE341">
        <v>1000</v>
      </c>
      <c r="EF341">
        <v>1</v>
      </c>
      <c r="EG341">
        <v>1000</v>
      </c>
      <c r="EH341">
        <v>1</v>
      </c>
      <c r="EI341">
        <v>1000</v>
      </c>
      <c r="EJ341">
        <v>0</v>
      </c>
      <c r="EK341" s="4" t="s">
        <v>36</v>
      </c>
      <c r="EL341" s="4" t="s">
        <v>748</v>
      </c>
      <c r="EM341" s="4" t="s">
        <v>36</v>
      </c>
      <c r="EN341" s="4" t="s">
        <v>748</v>
      </c>
      <c r="EO341" s="4" t="s">
        <v>36</v>
      </c>
      <c r="EP341" s="4" t="s">
        <v>748</v>
      </c>
      <c r="EQ341">
        <v>0</v>
      </c>
      <c r="ER341">
        <v>0</v>
      </c>
      <c r="ES341">
        <v>0</v>
      </c>
      <c r="ET341">
        <v>0</v>
      </c>
      <c r="EU341">
        <v>0</v>
      </c>
      <c r="EV341">
        <v>0</v>
      </c>
      <c r="EW341" s="4" t="s">
        <v>757</v>
      </c>
      <c r="EX341" s="4" t="s">
        <v>757</v>
      </c>
      <c r="EY341">
        <v>653</v>
      </c>
      <c r="EZ341">
        <v>0</v>
      </c>
      <c r="FA341">
        <v>0</v>
      </c>
      <c r="FB341" s="4" t="s">
        <v>757</v>
      </c>
      <c r="FC341" t="s">
        <v>751</v>
      </c>
      <c r="FD341">
        <v>370</v>
      </c>
      <c r="FE341">
        <v>0</v>
      </c>
      <c r="FF341">
        <v>0</v>
      </c>
      <c r="FG341" t="s">
        <v>750</v>
      </c>
      <c r="FH341" t="s">
        <v>759</v>
      </c>
      <c r="FI341">
        <v>1</v>
      </c>
      <c r="FJ341">
        <v>1</v>
      </c>
      <c r="FK341" s="4" t="s">
        <v>760</v>
      </c>
      <c r="FL341" s="4" t="s">
        <v>761</v>
      </c>
      <c r="FM341">
        <v>0</v>
      </c>
      <c r="FN341" s="4" t="s">
        <v>761</v>
      </c>
      <c r="FO341" s="4" t="s">
        <v>761</v>
      </c>
      <c r="FP341" s="4" t="s">
        <v>761</v>
      </c>
      <c r="FQ341" s="4" t="s">
        <v>761</v>
      </c>
      <c r="FR341" s="4" t="s">
        <v>760</v>
      </c>
      <c r="FS341" t="s">
        <v>762</v>
      </c>
      <c r="FT341">
        <v>0</v>
      </c>
      <c r="FU341">
        <v>0</v>
      </c>
      <c r="FV341">
        <v>0</v>
      </c>
      <c r="FW341">
        <v>0</v>
      </c>
      <c r="FX341">
        <v>0</v>
      </c>
      <c r="FY341">
        <v>0</v>
      </c>
      <c r="FZ341">
        <v>0</v>
      </c>
      <c r="GA341">
        <v>0</v>
      </c>
      <c r="GB341">
        <v>0</v>
      </c>
      <c r="GC341">
        <v>0</v>
      </c>
      <c r="GD341">
        <v>0</v>
      </c>
      <c r="GE341">
        <v>0</v>
      </c>
      <c r="GF341">
        <v>0</v>
      </c>
      <c r="GG341">
        <v>0</v>
      </c>
      <c r="GH341">
        <v>0</v>
      </c>
      <c r="GI341">
        <v>370</v>
      </c>
      <c r="GJ341">
        <v>33</v>
      </c>
      <c r="GK341">
        <v>0</v>
      </c>
      <c r="GL341">
        <v>0</v>
      </c>
    </row>
    <row r="342" spans="1:194" hidden="1">
      <c r="A342">
        <v>9951</v>
      </c>
      <c r="B342" s="4" t="s">
        <v>36</v>
      </c>
      <c r="C342" t="s">
        <v>37</v>
      </c>
      <c r="D342" s="4" t="s">
        <v>748</v>
      </c>
      <c r="E342" s="4" t="s">
        <v>36</v>
      </c>
      <c r="F342" s="4" t="s">
        <v>36</v>
      </c>
      <c r="G342" s="4" t="s">
        <v>36</v>
      </c>
      <c r="H342" s="4" t="s">
        <v>36</v>
      </c>
      <c r="I342" t="s">
        <v>749</v>
      </c>
      <c r="J342" t="s">
        <v>749</v>
      </c>
      <c r="K342" t="s">
        <v>750</v>
      </c>
      <c r="L342" t="s">
        <v>749</v>
      </c>
      <c r="M342" t="s">
        <v>751</v>
      </c>
      <c r="N342" t="s">
        <v>751</v>
      </c>
      <c r="O342" t="s">
        <v>751</v>
      </c>
      <c r="P342">
        <v>20230212151037</v>
      </c>
      <c r="Q342">
        <v>1</v>
      </c>
      <c r="R342" s="4" t="s">
        <v>752</v>
      </c>
      <c r="S342" s="4" t="s">
        <v>752</v>
      </c>
      <c r="T342" s="4" t="s">
        <v>96</v>
      </c>
      <c r="U342" s="4" t="s">
        <v>748</v>
      </c>
      <c r="V342" t="s">
        <v>753</v>
      </c>
      <c r="W342" s="4" t="s">
        <v>748</v>
      </c>
      <c r="X342" t="s">
        <v>754</v>
      </c>
      <c r="Y342" s="4" t="s">
        <v>748</v>
      </c>
      <c r="Z342" t="s">
        <v>755</v>
      </c>
      <c r="AA342" s="4" t="s">
        <v>96</v>
      </c>
      <c r="AB342" s="4" t="s">
        <v>752</v>
      </c>
      <c r="AC342" s="4" t="s">
        <v>96</v>
      </c>
      <c r="AD342" s="4" t="s">
        <v>96</v>
      </c>
      <c r="AE342" s="4" t="s">
        <v>752</v>
      </c>
      <c r="AF342" t="s">
        <v>860</v>
      </c>
      <c r="AG342" t="s">
        <v>749</v>
      </c>
      <c r="AH342" t="s">
        <v>749</v>
      </c>
      <c r="AI342" t="s">
        <v>749</v>
      </c>
      <c r="AJ342" s="4" t="s">
        <v>748</v>
      </c>
      <c r="AK342" s="4" t="s">
        <v>36</v>
      </c>
      <c r="AL342" s="4" t="s">
        <v>36</v>
      </c>
      <c r="AM342" s="4" t="s">
        <v>36</v>
      </c>
      <c r="AN342" s="4" t="s">
        <v>36</v>
      </c>
      <c r="AO342" s="4" t="s">
        <v>752</v>
      </c>
      <c r="AP342" s="4" t="s">
        <v>752</v>
      </c>
      <c r="AQ342">
        <v>1</v>
      </c>
      <c r="AR342">
        <v>255</v>
      </c>
      <c r="AS342">
        <v>1</v>
      </c>
      <c r="AT342">
        <v>280</v>
      </c>
      <c r="AU342">
        <v>1</v>
      </c>
      <c r="AV342">
        <v>0</v>
      </c>
      <c r="AW342">
        <v>0</v>
      </c>
      <c r="AX342">
        <v>255</v>
      </c>
      <c r="AY342">
        <v>1</v>
      </c>
      <c r="AZ342">
        <v>280</v>
      </c>
      <c r="BA342">
        <v>1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0</v>
      </c>
      <c r="BI342">
        <v>0</v>
      </c>
      <c r="BJ342">
        <v>0</v>
      </c>
      <c r="BK342">
        <v>0</v>
      </c>
      <c r="BL342">
        <v>0</v>
      </c>
      <c r="BM342">
        <v>0</v>
      </c>
      <c r="BN342">
        <v>0</v>
      </c>
      <c r="BO342">
        <v>0</v>
      </c>
      <c r="BP342">
        <v>255</v>
      </c>
      <c r="BQ342">
        <v>1</v>
      </c>
      <c r="BR342">
        <v>280</v>
      </c>
      <c r="BS342">
        <v>1</v>
      </c>
      <c r="BT342">
        <v>0</v>
      </c>
      <c r="BU342">
        <v>0</v>
      </c>
      <c r="BV342">
        <v>255</v>
      </c>
      <c r="BW342">
        <v>1</v>
      </c>
      <c r="BX342">
        <v>280</v>
      </c>
      <c r="BY342">
        <v>1</v>
      </c>
      <c r="BZ342">
        <v>0</v>
      </c>
      <c r="CA342">
        <v>0</v>
      </c>
      <c r="CB342">
        <v>0</v>
      </c>
      <c r="CC342">
        <v>0</v>
      </c>
      <c r="CD342">
        <v>0</v>
      </c>
      <c r="CE342">
        <v>0</v>
      </c>
      <c r="CF342">
        <v>0</v>
      </c>
      <c r="CG342">
        <v>0</v>
      </c>
      <c r="CH342">
        <v>0</v>
      </c>
      <c r="CI342">
        <v>0</v>
      </c>
      <c r="CJ342">
        <v>0</v>
      </c>
      <c r="CK342">
        <v>0</v>
      </c>
      <c r="CL342">
        <v>0</v>
      </c>
      <c r="CM342">
        <v>0</v>
      </c>
      <c r="CN342">
        <v>0</v>
      </c>
      <c r="CO342">
        <v>0</v>
      </c>
      <c r="CP342">
        <v>0</v>
      </c>
      <c r="CQ342">
        <v>0</v>
      </c>
      <c r="CR342">
        <v>0</v>
      </c>
      <c r="CS342">
        <v>0</v>
      </c>
      <c r="CT342">
        <v>0</v>
      </c>
      <c r="CU342">
        <v>0</v>
      </c>
      <c r="CV342">
        <v>0</v>
      </c>
      <c r="CW342">
        <v>0</v>
      </c>
      <c r="CX342">
        <v>0</v>
      </c>
      <c r="CY342">
        <v>0</v>
      </c>
      <c r="CZ342">
        <v>0</v>
      </c>
      <c r="DA342">
        <v>255</v>
      </c>
      <c r="DB342">
        <v>1</v>
      </c>
      <c r="DC342">
        <v>280</v>
      </c>
      <c r="DD342">
        <v>1</v>
      </c>
      <c r="DE342">
        <v>255</v>
      </c>
      <c r="DF342">
        <v>1</v>
      </c>
      <c r="DG342">
        <v>280</v>
      </c>
      <c r="DH342">
        <v>1</v>
      </c>
      <c r="DI342">
        <v>255</v>
      </c>
      <c r="DJ342">
        <v>280</v>
      </c>
      <c r="DK342">
        <v>255</v>
      </c>
      <c r="DL342">
        <v>280</v>
      </c>
      <c r="DM342">
        <v>280</v>
      </c>
      <c r="DN342">
        <v>280</v>
      </c>
      <c r="DO342">
        <v>0</v>
      </c>
      <c r="DP342">
        <v>0</v>
      </c>
      <c r="DQ342">
        <v>0</v>
      </c>
      <c r="DR342">
        <v>0</v>
      </c>
      <c r="DS342">
        <v>25</v>
      </c>
      <c r="DT342">
        <v>0</v>
      </c>
      <c r="DU342">
        <v>280</v>
      </c>
      <c r="DV342">
        <v>0</v>
      </c>
      <c r="DW342">
        <v>280</v>
      </c>
      <c r="DX342" s="4" t="s">
        <v>757</v>
      </c>
      <c r="DY342" s="4" t="s">
        <v>757</v>
      </c>
      <c r="DZ342">
        <v>0</v>
      </c>
      <c r="EA342" s="4" t="s">
        <v>758</v>
      </c>
      <c r="EB342">
        <v>1</v>
      </c>
      <c r="EC342" s="4" t="s">
        <v>758</v>
      </c>
      <c r="ED342">
        <v>0</v>
      </c>
      <c r="EE342">
        <v>1000</v>
      </c>
      <c r="EF342">
        <v>1</v>
      </c>
      <c r="EG342">
        <v>1000</v>
      </c>
      <c r="EH342">
        <v>1</v>
      </c>
      <c r="EI342">
        <v>1000</v>
      </c>
      <c r="EJ342">
        <v>0</v>
      </c>
      <c r="EK342" s="4" t="s">
        <v>36</v>
      </c>
      <c r="EL342" s="4" t="s">
        <v>748</v>
      </c>
      <c r="EM342" s="4" t="s">
        <v>36</v>
      </c>
      <c r="EN342" s="4" t="s">
        <v>748</v>
      </c>
      <c r="EO342" s="4" t="s">
        <v>36</v>
      </c>
      <c r="EP342" s="4" t="s">
        <v>748</v>
      </c>
      <c r="EQ342">
        <v>0</v>
      </c>
      <c r="ER342">
        <v>0</v>
      </c>
      <c r="ES342">
        <v>0</v>
      </c>
      <c r="ET342">
        <v>0</v>
      </c>
      <c r="EU342">
        <v>0</v>
      </c>
      <c r="EV342">
        <v>0</v>
      </c>
      <c r="EW342" s="4" t="s">
        <v>757</v>
      </c>
      <c r="EX342" s="4" t="s">
        <v>757</v>
      </c>
      <c r="EY342">
        <v>653</v>
      </c>
      <c r="EZ342">
        <v>0</v>
      </c>
      <c r="FA342">
        <v>0</v>
      </c>
      <c r="FB342" s="4" t="s">
        <v>757</v>
      </c>
      <c r="FC342" t="s">
        <v>751</v>
      </c>
      <c r="FD342">
        <v>280</v>
      </c>
      <c r="FE342">
        <v>0</v>
      </c>
      <c r="FF342">
        <v>0</v>
      </c>
      <c r="FG342" t="s">
        <v>750</v>
      </c>
      <c r="FH342" t="s">
        <v>759</v>
      </c>
      <c r="FI342">
        <v>1</v>
      </c>
      <c r="FJ342">
        <v>1</v>
      </c>
      <c r="FK342" s="4" t="s">
        <v>760</v>
      </c>
      <c r="FL342" s="4" t="s">
        <v>761</v>
      </c>
      <c r="FM342">
        <v>0</v>
      </c>
      <c r="FN342" s="4" t="s">
        <v>761</v>
      </c>
      <c r="FO342" s="4" t="s">
        <v>761</v>
      </c>
      <c r="FP342" s="4" t="s">
        <v>761</v>
      </c>
      <c r="FQ342" s="4" t="s">
        <v>761</v>
      </c>
      <c r="FR342" s="4" t="s">
        <v>760</v>
      </c>
      <c r="FS342" t="s">
        <v>762</v>
      </c>
      <c r="FT342">
        <v>0</v>
      </c>
      <c r="FU342">
        <v>0</v>
      </c>
      <c r="FV342">
        <v>0</v>
      </c>
      <c r="FW342">
        <v>0</v>
      </c>
      <c r="FX342">
        <v>0</v>
      </c>
      <c r="FY342">
        <v>0</v>
      </c>
      <c r="FZ342">
        <v>0</v>
      </c>
      <c r="GA342">
        <v>0</v>
      </c>
      <c r="GB342">
        <v>0</v>
      </c>
      <c r="GC342">
        <v>0</v>
      </c>
      <c r="GD342">
        <v>0</v>
      </c>
      <c r="GE342">
        <v>0</v>
      </c>
      <c r="GF342">
        <v>0</v>
      </c>
      <c r="GG342">
        <v>0</v>
      </c>
      <c r="GH342">
        <v>0</v>
      </c>
      <c r="GI342">
        <v>280</v>
      </c>
      <c r="GJ342">
        <v>25</v>
      </c>
      <c r="GK342">
        <v>0</v>
      </c>
      <c r="GL342">
        <v>0</v>
      </c>
    </row>
    <row r="343" spans="1:194" hidden="1">
      <c r="A343">
        <v>9952</v>
      </c>
      <c r="B343" s="4" t="s">
        <v>36</v>
      </c>
      <c r="C343" t="s">
        <v>37</v>
      </c>
      <c r="D343" s="4" t="s">
        <v>748</v>
      </c>
      <c r="E343" s="4" t="s">
        <v>36</v>
      </c>
      <c r="F343" s="4" t="s">
        <v>36</v>
      </c>
      <c r="G343" s="4" t="s">
        <v>36</v>
      </c>
      <c r="H343" s="4" t="s">
        <v>36</v>
      </c>
      <c r="I343" t="s">
        <v>749</v>
      </c>
      <c r="J343" t="s">
        <v>749</v>
      </c>
      <c r="K343" t="s">
        <v>750</v>
      </c>
      <c r="L343" t="s">
        <v>749</v>
      </c>
      <c r="M343" t="s">
        <v>751</v>
      </c>
      <c r="N343" t="s">
        <v>751</v>
      </c>
      <c r="O343" t="s">
        <v>751</v>
      </c>
      <c r="P343">
        <v>20230212151137</v>
      </c>
      <c r="Q343">
        <v>1</v>
      </c>
      <c r="R343" s="4" t="s">
        <v>752</v>
      </c>
      <c r="S343" s="4" t="s">
        <v>752</v>
      </c>
      <c r="T343" s="4" t="s">
        <v>96</v>
      </c>
      <c r="U343" s="4" t="s">
        <v>748</v>
      </c>
      <c r="V343" t="s">
        <v>753</v>
      </c>
      <c r="W343" s="4" t="s">
        <v>748</v>
      </c>
      <c r="X343" t="s">
        <v>754</v>
      </c>
      <c r="Y343" s="4" t="s">
        <v>748</v>
      </c>
      <c r="Z343" t="s">
        <v>755</v>
      </c>
      <c r="AA343" s="4" t="s">
        <v>96</v>
      </c>
      <c r="AB343" s="4" t="s">
        <v>752</v>
      </c>
      <c r="AC343" s="4" t="s">
        <v>96</v>
      </c>
      <c r="AD343" s="4" t="s">
        <v>96</v>
      </c>
      <c r="AE343" s="4" t="s">
        <v>752</v>
      </c>
      <c r="AF343" t="s">
        <v>862</v>
      </c>
      <c r="AG343" t="s">
        <v>749</v>
      </c>
      <c r="AH343" t="s">
        <v>749</v>
      </c>
      <c r="AI343" t="s">
        <v>749</v>
      </c>
      <c r="AJ343" s="4" t="s">
        <v>748</v>
      </c>
      <c r="AK343" s="4" t="s">
        <v>36</v>
      </c>
      <c r="AL343" s="4" t="s">
        <v>36</v>
      </c>
      <c r="AM343" s="4" t="s">
        <v>36</v>
      </c>
      <c r="AN343" s="4" t="s">
        <v>36</v>
      </c>
      <c r="AO343" s="4" t="s">
        <v>752</v>
      </c>
      <c r="AP343" s="4" t="s">
        <v>752</v>
      </c>
      <c r="AQ343">
        <v>9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2334</v>
      </c>
      <c r="BE343">
        <v>9</v>
      </c>
      <c r="BF343">
        <v>2520</v>
      </c>
      <c r="BG343">
        <v>9</v>
      </c>
      <c r="BH343">
        <v>0</v>
      </c>
      <c r="BI343">
        <v>0</v>
      </c>
      <c r="BJ343">
        <v>2334</v>
      </c>
      <c r="BK343">
        <v>9</v>
      </c>
      <c r="BL343">
        <v>2520</v>
      </c>
      <c r="BM343">
        <v>9</v>
      </c>
      <c r="BN343">
        <v>0</v>
      </c>
      <c r="BO343">
        <v>0</v>
      </c>
      <c r="BP343">
        <v>2334</v>
      </c>
      <c r="BQ343">
        <v>9</v>
      </c>
      <c r="BR343">
        <v>2520</v>
      </c>
      <c r="BS343">
        <v>9</v>
      </c>
      <c r="BT343">
        <v>0</v>
      </c>
      <c r="BU343">
        <v>0</v>
      </c>
      <c r="BV343">
        <v>2334</v>
      </c>
      <c r="BW343">
        <v>9</v>
      </c>
      <c r="BX343">
        <v>2520</v>
      </c>
      <c r="BY343">
        <v>9</v>
      </c>
      <c r="BZ343">
        <v>0</v>
      </c>
      <c r="CA343">
        <v>0</v>
      </c>
      <c r="CB343">
        <v>0</v>
      </c>
      <c r="CC343">
        <v>0</v>
      </c>
      <c r="CD343">
        <v>0</v>
      </c>
      <c r="CE343">
        <v>0</v>
      </c>
      <c r="CF343">
        <v>0</v>
      </c>
      <c r="CG343">
        <v>0</v>
      </c>
      <c r="CH343">
        <v>0</v>
      </c>
      <c r="CI343">
        <v>0</v>
      </c>
      <c r="CJ343">
        <v>0</v>
      </c>
      <c r="CK343">
        <v>0</v>
      </c>
      <c r="CL343">
        <v>0</v>
      </c>
      <c r="CM343">
        <v>0</v>
      </c>
      <c r="CN343">
        <v>0</v>
      </c>
      <c r="CO343">
        <v>0</v>
      </c>
      <c r="CP343">
        <v>0</v>
      </c>
      <c r="CQ343">
        <v>0</v>
      </c>
      <c r="CR343">
        <v>0</v>
      </c>
      <c r="CS343">
        <v>0</v>
      </c>
      <c r="CT343">
        <v>0</v>
      </c>
      <c r="CU343">
        <v>0</v>
      </c>
      <c r="CV343">
        <v>0</v>
      </c>
      <c r="CW343">
        <v>0</v>
      </c>
      <c r="CX343">
        <v>0</v>
      </c>
      <c r="CY343">
        <v>0</v>
      </c>
      <c r="CZ343">
        <v>0</v>
      </c>
      <c r="DA343">
        <v>2334</v>
      </c>
      <c r="DB343">
        <v>9</v>
      </c>
      <c r="DC343">
        <v>2520</v>
      </c>
      <c r="DD343">
        <v>9</v>
      </c>
      <c r="DE343">
        <v>2334</v>
      </c>
      <c r="DF343">
        <v>9</v>
      </c>
      <c r="DG343">
        <v>2520</v>
      </c>
      <c r="DH343">
        <v>9</v>
      </c>
      <c r="DI343">
        <v>2334</v>
      </c>
      <c r="DJ343">
        <v>2520</v>
      </c>
      <c r="DK343">
        <v>2334</v>
      </c>
      <c r="DL343">
        <v>2520</v>
      </c>
      <c r="DM343">
        <v>2520</v>
      </c>
      <c r="DN343">
        <v>2520</v>
      </c>
      <c r="DO343">
        <v>0</v>
      </c>
      <c r="DP343">
        <v>0</v>
      </c>
      <c r="DQ343">
        <v>0</v>
      </c>
      <c r="DR343">
        <v>0</v>
      </c>
      <c r="DS343">
        <v>186</v>
      </c>
      <c r="DT343">
        <v>0</v>
      </c>
      <c r="DU343">
        <v>2520</v>
      </c>
      <c r="DV343">
        <v>0</v>
      </c>
      <c r="DW343">
        <v>2520</v>
      </c>
      <c r="DX343" s="4" t="s">
        <v>757</v>
      </c>
      <c r="DY343" s="4" t="s">
        <v>757</v>
      </c>
      <c r="DZ343">
        <v>0</v>
      </c>
      <c r="EA343" s="4" t="s">
        <v>758</v>
      </c>
      <c r="EB343">
        <v>1</v>
      </c>
      <c r="EC343" s="4" t="s">
        <v>758</v>
      </c>
      <c r="ED343">
        <v>0</v>
      </c>
      <c r="EE343">
        <v>1000</v>
      </c>
      <c r="EF343">
        <v>1</v>
      </c>
      <c r="EG343">
        <v>1000</v>
      </c>
      <c r="EH343">
        <v>1</v>
      </c>
      <c r="EI343">
        <v>1000</v>
      </c>
      <c r="EJ343">
        <v>0</v>
      </c>
      <c r="EK343" s="4" t="s">
        <v>36</v>
      </c>
      <c r="EL343" s="4" t="s">
        <v>36</v>
      </c>
      <c r="EM343" s="4" t="s">
        <v>748</v>
      </c>
      <c r="EN343" s="4" t="s">
        <v>36</v>
      </c>
      <c r="EO343" s="4" t="s">
        <v>748</v>
      </c>
      <c r="EP343" s="4" t="s">
        <v>748</v>
      </c>
      <c r="EQ343">
        <v>0</v>
      </c>
      <c r="ER343">
        <v>0</v>
      </c>
      <c r="ES343">
        <v>0</v>
      </c>
      <c r="ET343">
        <v>0</v>
      </c>
      <c r="EU343">
        <v>0</v>
      </c>
      <c r="EV343">
        <v>0</v>
      </c>
      <c r="EW343" s="4" t="s">
        <v>757</v>
      </c>
      <c r="EX343" s="4" t="s">
        <v>757</v>
      </c>
      <c r="EY343">
        <v>1293</v>
      </c>
      <c r="EZ343">
        <v>0</v>
      </c>
      <c r="FA343">
        <v>0</v>
      </c>
      <c r="FB343" s="4" t="s">
        <v>757</v>
      </c>
      <c r="FC343" t="s">
        <v>751</v>
      </c>
      <c r="FD343">
        <v>2520</v>
      </c>
      <c r="FE343">
        <v>0</v>
      </c>
      <c r="FF343">
        <v>0</v>
      </c>
      <c r="FG343" t="s">
        <v>750</v>
      </c>
      <c r="FH343" t="s">
        <v>759</v>
      </c>
      <c r="FI343">
        <v>1</v>
      </c>
      <c r="FJ343">
        <v>1</v>
      </c>
      <c r="FK343" s="4" t="s">
        <v>760</v>
      </c>
      <c r="FL343" s="4" t="s">
        <v>761</v>
      </c>
      <c r="FM343">
        <v>0</v>
      </c>
      <c r="FN343" s="4" t="s">
        <v>761</v>
      </c>
      <c r="FO343" s="4" t="s">
        <v>761</v>
      </c>
      <c r="FP343" s="4" t="s">
        <v>761</v>
      </c>
      <c r="FQ343" s="4" t="s">
        <v>761</v>
      </c>
      <c r="FR343" s="4" t="s">
        <v>760</v>
      </c>
      <c r="FS343" t="s">
        <v>762</v>
      </c>
      <c r="FT343">
        <v>0</v>
      </c>
      <c r="FU343">
        <v>0</v>
      </c>
      <c r="FV343">
        <v>0</v>
      </c>
      <c r="FW343">
        <v>0</v>
      </c>
      <c r="FX343">
        <v>0</v>
      </c>
      <c r="FY343">
        <v>0</v>
      </c>
      <c r="FZ343">
        <v>0</v>
      </c>
      <c r="GA343">
        <v>0</v>
      </c>
      <c r="GB343">
        <v>1</v>
      </c>
      <c r="GC343">
        <v>0</v>
      </c>
      <c r="GD343">
        <v>0</v>
      </c>
      <c r="GE343">
        <v>2520</v>
      </c>
      <c r="GF343">
        <v>186</v>
      </c>
      <c r="GG343">
        <v>0</v>
      </c>
      <c r="GH343">
        <v>0</v>
      </c>
      <c r="GI343">
        <v>0</v>
      </c>
      <c r="GJ343">
        <v>0</v>
      </c>
      <c r="GK343">
        <v>0</v>
      </c>
      <c r="GL343">
        <v>0</v>
      </c>
    </row>
    <row r="344" spans="1:194" hidden="1">
      <c r="A344">
        <v>9953</v>
      </c>
      <c r="B344" s="4" t="s">
        <v>36</v>
      </c>
      <c r="C344" t="s">
        <v>37</v>
      </c>
      <c r="D344" s="4" t="s">
        <v>748</v>
      </c>
      <c r="E344" s="4" t="s">
        <v>36</v>
      </c>
      <c r="F344" s="4" t="s">
        <v>36</v>
      </c>
      <c r="G344" s="4" t="s">
        <v>36</v>
      </c>
      <c r="H344" s="4" t="s">
        <v>36</v>
      </c>
      <c r="I344" t="s">
        <v>749</v>
      </c>
      <c r="J344" t="s">
        <v>749</v>
      </c>
      <c r="K344" t="s">
        <v>750</v>
      </c>
      <c r="L344" t="s">
        <v>749</v>
      </c>
      <c r="M344" t="s">
        <v>751</v>
      </c>
      <c r="N344" t="s">
        <v>751</v>
      </c>
      <c r="O344" t="s">
        <v>751</v>
      </c>
      <c r="P344">
        <v>20230212151300</v>
      </c>
      <c r="Q344">
        <v>1</v>
      </c>
      <c r="R344" s="4" t="s">
        <v>752</v>
      </c>
      <c r="S344" s="4" t="s">
        <v>752</v>
      </c>
      <c r="T344" s="4" t="s">
        <v>96</v>
      </c>
      <c r="U344" s="4" t="s">
        <v>748</v>
      </c>
      <c r="V344" t="s">
        <v>753</v>
      </c>
      <c r="W344" s="4" t="s">
        <v>748</v>
      </c>
      <c r="X344" t="s">
        <v>754</v>
      </c>
      <c r="Y344" s="4" t="s">
        <v>748</v>
      </c>
      <c r="Z344" t="s">
        <v>755</v>
      </c>
      <c r="AA344" s="4" t="s">
        <v>96</v>
      </c>
      <c r="AB344" s="4" t="s">
        <v>752</v>
      </c>
      <c r="AC344" s="4" t="s">
        <v>96</v>
      </c>
      <c r="AD344" s="4" t="s">
        <v>96</v>
      </c>
      <c r="AE344" s="4" t="s">
        <v>752</v>
      </c>
      <c r="AF344" t="s">
        <v>864</v>
      </c>
      <c r="AG344" t="s">
        <v>749</v>
      </c>
      <c r="AH344" t="s">
        <v>749</v>
      </c>
      <c r="AI344" t="s">
        <v>749</v>
      </c>
      <c r="AJ344" s="4" t="s">
        <v>748</v>
      </c>
      <c r="AK344" s="4" t="s">
        <v>36</v>
      </c>
      <c r="AL344" s="4" t="s">
        <v>36</v>
      </c>
      <c r="AM344" s="4" t="s">
        <v>36</v>
      </c>
      <c r="AN344" s="4" t="s">
        <v>36</v>
      </c>
      <c r="AO344" s="4" t="s">
        <v>752</v>
      </c>
      <c r="AP344" s="4" t="s">
        <v>752</v>
      </c>
      <c r="AQ344">
        <v>1</v>
      </c>
      <c r="AR344">
        <v>255</v>
      </c>
      <c r="AS344">
        <v>1</v>
      </c>
      <c r="AT344">
        <v>280</v>
      </c>
      <c r="AU344">
        <v>1</v>
      </c>
      <c r="AV344">
        <v>0</v>
      </c>
      <c r="AW344">
        <v>0</v>
      </c>
      <c r="AX344">
        <v>255</v>
      </c>
      <c r="AY344">
        <v>1</v>
      </c>
      <c r="AZ344">
        <v>280</v>
      </c>
      <c r="BA344">
        <v>1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0</v>
      </c>
      <c r="BI344">
        <v>0</v>
      </c>
      <c r="BJ344">
        <v>0</v>
      </c>
      <c r="BK344">
        <v>0</v>
      </c>
      <c r="BL344">
        <v>0</v>
      </c>
      <c r="BM344">
        <v>0</v>
      </c>
      <c r="BN344">
        <v>0</v>
      </c>
      <c r="BO344">
        <v>0</v>
      </c>
      <c r="BP344">
        <v>255</v>
      </c>
      <c r="BQ344">
        <v>1</v>
      </c>
      <c r="BR344">
        <v>280</v>
      </c>
      <c r="BS344">
        <v>1</v>
      </c>
      <c r="BT344">
        <v>0</v>
      </c>
      <c r="BU344">
        <v>0</v>
      </c>
      <c r="BV344">
        <v>255</v>
      </c>
      <c r="BW344">
        <v>1</v>
      </c>
      <c r="BX344">
        <v>280</v>
      </c>
      <c r="BY344">
        <v>1</v>
      </c>
      <c r="BZ344">
        <v>0</v>
      </c>
      <c r="CA344">
        <v>0</v>
      </c>
      <c r="CB344">
        <v>0</v>
      </c>
      <c r="CC344">
        <v>0</v>
      </c>
      <c r="CD344">
        <v>0</v>
      </c>
      <c r="CE344">
        <v>0</v>
      </c>
      <c r="CF344">
        <v>0</v>
      </c>
      <c r="CG344">
        <v>0</v>
      </c>
      <c r="CH344">
        <v>0</v>
      </c>
      <c r="CI344">
        <v>0</v>
      </c>
      <c r="CJ344">
        <v>0</v>
      </c>
      <c r="CK344">
        <v>0</v>
      </c>
      <c r="CL344">
        <v>0</v>
      </c>
      <c r="CM344">
        <v>0</v>
      </c>
      <c r="CN344">
        <v>0</v>
      </c>
      <c r="CO344">
        <v>0</v>
      </c>
      <c r="CP344">
        <v>0</v>
      </c>
      <c r="CQ344">
        <v>0</v>
      </c>
      <c r="CR344">
        <v>0</v>
      </c>
      <c r="CS344">
        <v>0</v>
      </c>
      <c r="CT344">
        <v>0</v>
      </c>
      <c r="CU344">
        <v>0</v>
      </c>
      <c r="CV344">
        <v>0</v>
      </c>
      <c r="CW344">
        <v>0</v>
      </c>
      <c r="CX344">
        <v>0</v>
      </c>
      <c r="CY344">
        <v>0</v>
      </c>
      <c r="CZ344">
        <v>0</v>
      </c>
      <c r="DA344">
        <v>255</v>
      </c>
      <c r="DB344">
        <v>1</v>
      </c>
      <c r="DC344">
        <v>280</v>
      </c>
      <c r="DD344">
        <v>1</v>
      </c>
      <c r="DE344">
        <v>255</v>
      </c>
      <c r="DF344">
        <v>1</v>
      </c>
      <c r="DG344">
        <v>280</v>
      </c>
      <c r="DH344">
        <v>1</v>
      </c>
      <c r="DI344">
        <v>255</v>
      </c>
      <c r="DJ344">
        <v>280</v>
      </c>
      <c r="DK344">
        <v>255</v>
      </c>
      <c r="DL344">
        <v>280</v>
      </c>
      <c r="DM344">
        <v>280</v>
      </c>
      <c r="DN344">
        <v>280</v>
      </c>
      <c r="DO344">
        <v>0</v>
      </c>
      <c r="DP344">
        <v>0</v>
      </c>
      <c r="DQ344">
        <v>0</v>
      </c>
      <c r="DR344">
        <v>0</v>
      </c>
      <c r="DS344">
        <v>25</v>
      </c>
      <c r="DT344">
        <v>0</v>
      </c>
      <c r="DU344">
        <v>280</v>
      </c>
      <c r="DV344">
        <v>0</v>
      </c>
      <c r="DW344">
        <v>280</v>
      </c>
      <c r="DX344" s="4" t="s">
        <v>757</v>
      </c>
      <c r="DY344" s="4" t="s">
        <v>757</v>
      </c>
      <c r="DZ344">
        <v>0</v>
      </c>
      <c r="EA344" s="4" t="s">
        <v>758</v>
      </c>
      <c r="EB344">
        <v>1</v>
      </c>
      <c r="EC344" s="4" t="s">
        <v>758</v>
      </c>
      <c r="ED344">
        <v>0</v>
      </c>
      <c r="EE344">
        <v>1000</v>
      </c>
      <c r="EF344">
        <v>1</v>
      </c>
      <c r="EG344">
        <v>1000</v>
      </c>
      <c r="EH344">
        <v>1</v>
      </c>
      <c r="EI344">
        <v>1000</v>
      </c>
      <c r="EJ344">
        <v>0</v>
      </c>
      <c r="EK344" s="4" t="s">
        <v>36</v>
      </c>
      <c r="EL344" s="4" t="s">
        <v>748</v>
      </c>
      <c r="EM344" s="4" t="s">
        <v>36</v>
      </c>
      <c r="EN344" s="4" t="s">
        <v>748</v>
      </c>
      <c r="EO344" s="4" t="s">
        <v>36</v>
      </c>
      <c r="EP344" s="4" t="s">
        <v>748</v>
      </c>
      <c r="EQ344">
        <v>0</v>
      </c>
      <c r="ER344">
        <v>0</v>
      </c>
      <c r="ES344">
        <v>0</v>
      </c>
      <c r="ET344">
        <v>0</v>
      </c>
      <c r="EU344">
        <v>0</v>
      </c>
      <c r="EV344">
        <v>0</v>
      </c>
      <c r="EW344" s="4" t="s">
        <v>757</v>
      </c>
      <c r="EX344" s="4" t="s">
        <v>757</v>
      </c>
      <c r="EY344">
        <v>653</v>
      </c>
      <c r="EZ344">
        <v>0</v>
      </c>
      <c r="FA344">
        <v>0</v>
      </c>
      <c r="FB344" s="4" t="s">
        <v>757</v>
      </c>
      <c r="FC344" t="s">
        <v>751</v>
      </c>
      <c r="FD344">
        <v>280</v>
      </c>
      <c r="FE344">
        <v>0</v>
      </c>
      <c r="FF344">
        <v>0</v>
      </c>
      <c r="FG344" t="s">
        <v>750</v>
      </c>
      <c r="FH344" t="s">
        <v>759</v>
      </c>
      <c r="FI344">
        <v>1</v>
      </c>
      <c r="FJ344">
        <v>1</v>
      </c>
      <c r="FK344" s="4" t="s">
        <v>760</v>
      </c>
      <c r="FL344" s="4" t="s">
        <v>761</v>
      </c>
      <c r="FM344">
        <v>0</v>
      </c>
      <c r="FN344" s="4" t="s">
        <v>761</v>
      </c>
      <c r="FO344" s="4" t="s">
        <v>761</v>
      </c>
      <c r="FP344" s="4" t="s">
        <v>761</v>
      </c>
      <c r="FQ344" s="4" t="s">
        <v>761</v>
      </c>
      <c r="FR344" s="4" t="s">
        <v>760</v>
      </c>
      <c r="FS344" t="s">
        <v>762</v>
      </c>
      <c r="FT344">
        <v>0</v>
      </c>
      <c r="FU344">
        <v>0</v>
      </c>
      <c r="FV344">
        <v>0</v>
      </c>
      <c r="FW344">
        <v>0</v>
      </c>
      <c r="FX344">
        <v>0</v>
      </c>
      <c r="FY344">
        <v>0</v>
      </c>
      <c r="FZ344">
        <v>0</v>
      </c>
      <c r="GA344">
        <v>0</v>
      </c>
      <c r="GB344">
        <v>0</v>
      </c>
      <c r="GC344">
        <v>0</v>
      </c>
      <c r="GD344">
        <v>0</v>
      </c>
      <c r="GE344">
        <v>0</v>
      </c>
      <c r="GF344">
        <v>0</v>
      </c>
      <c r="GG344">
        <v>0</v>
      </c>
      <c r="GH344">
        <v>0</v>
      </c>
      <c r="GI344">
        <v>280</v>
      </c>
      <c r="GJ344">
        <v>25</v>
      </c>
      <c r="GK344">
        <v>0</v>
      </c>
      <c r="GL344">
        <v>0</v>
      </c>
    </row>
    <row r="345" spans="1:194" hidden="1">
      <c r="A345">
        <v>9954</v>
      </c>
      <c r="B345" s="4" t="s">
        <v>36</v>
      </c>
      <c r="C345" t="s">
        <v>37</v>
      </c>
      <c r="D345" s="4" t="s">
        <v>748</v>
      </c>
      <c r="E345" s="4" t="s">
        <v>36</v>
      </c>
      <c r="F345" s="4" t="s">
        <v>36</v>
      </c>
      <c r="G345" s="4" t="s">
        <v>36</v>
      </c>
      <c r="H345" s="4" t="s">
        <v>36</v>
      </c>
      <c r="I345" t="s">
        <v>749</v>
      </c>
      <c r="J345" t="s">
        <v>749</v>
      </c>
      <c r="K345" t="s">
        <v>750</v>
      </c>
      <c r="L345" t="s">
        <v>749</v>
      </c>
      <c r="M345" t="s">
        <v>751</v>
      </c>
      <c r="N345" t="s">
        <v>751</v>
      </c>
      <c r="O345" t="s">
        <v>751</v>
      </c>
      <c r="P345">
        <v>20230212151522</v>
      </c>
      <c r="Q345">
        <v>1</v>
      </c>
      <c r="R345" s="4" t="s">
        <v>752</v>
      </c>
      <c r="S345" s="4" t="s">
        <v>752</v>
      </c>
      <c r="T345" s="4" t="s">
        <v>96</v>
      </c>
      <c r="U345" s="4" t="s">
        <v>748</v>
      </c>
      <c r="V345" t="s">
        <v>753</v>
      </c>
      <c r="W345" s="4" t="s">
        <v>748</v>
      </c>
      <c r="X345" t="s">
        <v>754</v>
      </c>
      <c r="Y345" s="4" t="s">
        <v>748</v>
      </c>
      <c r="Z345" t="s">
        <v>755</v>
      </c>
      <c r="AA345" s="4" t="s">
        <v>96</v>
      </c>
      <c r="AB345" s="4" t="s">
        <v>752</v>
      </c>
      <c r="AC345" s="4" t="s">
        <v>96</v>
      </c>
      <c r="AD345" s="4" t="s">
        <v>96</v>
      </c>
      <c r="AE345" s="4" t="s">
        <v>752</v>
      </c>
      <c r="AF345" t="s">
        <v>866</v>
      </c>
      <c r="AG345" t="s">
        <v>749</v>
      </c>
      <c r="AH345" t="s">
        <v>749</v>
      </c>
      <c r="AI345" t="s">
        <v>749</v>
      </c>
      <c r="AJ345" s="4" t="s">
        <v>748</v>
      </c>
      <c r="AK345" s="4" t="s">
        <v>36</v>
      </c>
      <c r="AL345" s="4" t="s">
        <v>36</v>
      </c>
      <c r="AM345" s="4" t="s">
        <v>36</v>
      </c>
      <c r="AN345" s="4" t="s">
        <v>36</v>
      </c>
      <c r="AO345" s="4" t="s">
        <v>752</v>
      </c>
      <c r="AP345" s="4" t="s">
        <v>752</v>
      </c>
      <c r="AQ345">
        <v>1</v>
      </c>
      <c r="AR345">
        <v>255</v>
      </c>
      <c r="AS345">
        <v>1</v>
      </c>
      <c r="AT345">
        <v>280</v>
      </c>
      <c r="AU345">
        <v>1</v>
      </c>
      <c r="AV345">
        <v>0</v>
      </c>
      <c r="AW345">
        <v>0</v>
      </c>
      <c r="AX345">
        <v>255</v>
      </c>
      <c r="AY345">
        <v>1</v>
      </c>
      <c r="AZ345">
        <v>280</v>
      </c>
      <c r="BA345">
        <v>1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0</v>
      </c>
      <c r="BI345">
        <v>0</v>
      </c>
      <c r="BJ345">
        <v>0</v>
      </c>
      <c r="BK345">
        <v>0</v>
      </c>
      <c r="BL345">
        <v>0</v>
      </c>
      <c r="BM345">
        <v>0</v>
      </c>
      <c r="BN345">
        <v>0</v>
      </c>
      <c r="BO345">
        <v>0</v>
      </c>
      <c r="BP345">
        <v>255</v>
      </c>
      <c r="BQ345">
        <v>1</v>
      </c>
      <c r="BR345">
        <v>280</v>
      </c>
      <c r="BS345">
        <v>1</v>
      </c>
      <c r="BT345">
        <v>0</v>
      </c>
      <c r="BU345">
        <v>0</v>
      </c>
      <c r="BV345">
        <v>255</v>
      </c>
      <c r="BW345">
        <v>1</v>
      </c>
      <c r="BX345">
        <v>280</v>
      </c>
      <c r="BY345">
        <v>1</v>
      </c>
      <c r="BZ345">
        <v>0</v>
      </c>
      <c r="CA345">
        <v>0</v>
      </c>
      <c r="CB345">
        <v>0</v>
      </c>
      <c r="CC345">
        <v>0</v>
      </c>
      <c r="CD345">
        <v>0</v>
      </c>
      <c r="CE345">
        <v>0</v>
      </c>
      <c r="CF345">
        <v>0</v>
      </c>
      <c r="CG345">
        <v>0</v>
      </c>
      <c r="CH345">
        <v>0</v>
      </c>
      <c r="CI345">
        <v>0</v>
      </c>
      <c r="CJ345">
        <v>0</v>
      </c>
      <c r="CK345">
        <v>0</v>
      </c>
      <c r="CL345">
        <v>0</v>
      </c>
      <c r="CM345">
        <v>0</v>
      </c>
      <c r="CN345">
        <v>0</v>
      </c>
      <c r="CO345">
        <v>0</v>
      </c>
      <c r="CP345">
        <v>0</v>
      </c>
      <c r="CQ345">
        <v>0</v>
      </c>
      <c r="CR345">
        <v>0</v>
      </c>
      <c r="CS345">
        <v>0</v>
      </c>
      <c r="CT345">
        <v>0</v>
      </c>
      <c r="CU345">
        <v>0</v>
      </c>
      <c r="CV345">
        <v>0</v>
      </c>
      <c r="CW345">
        <v>0</v>
      </c>
      <c r="CX345">
        <v>0</v>
      </c>
      <c r="CY345">
        <v>0</v>
      </c>
      <c r="CZ345">
        <v>0</v>
      </c>
      <c r="DA345">
        <v>255</v>
      </c>
      <c r="DB345">
        <v>1</v>
      </c>
      <c r="DC345">
        <v>280</v>
      </c>
      <c r="DD345">
        <v>1</v>
      </c>
      <c r="DE345">
        <v>255</v>
      </c>
      <c r="DF345">
        <v>1</v>
      </c>
      <c r="DG345">
        <v>280</v>
      </c>
      <c r="DH345">
        <v>1</v>
      </c>
      <c r="DI345">
        <v>255</v>
      </c>
      <c r="DJ345">
        <v>280</v>
      </c>
      <c r="DK345">
        <v>255</v>
      </c>
      <c r="DL345">
        <v>280</v>
      </c>
      <c r="DM345">
        <v>280</v>
      </c>
      <c r="DN345">
        <v>280</v>
      </c>
      <c r="DO345">
        <v>0</v>
      </c>
      <c r="DP345">
        <v>0</v>
      </c>
      <c r="DQ345">
        <v>0</v>
      </c>
      <c r="DR345">
        <v>0</v>
      </c>
      <c r="DS345">
        <v>25</v>
      </c>
      <c r="DT345">
        <v>0</v>
      </c>
      <c r="DU345">
        <v>280</v>
      </c>
      <c r="DV345">
        <v>0</v>
      </c>
      <c r="DW345">
        <v>280</v>
      </c>
      <c r="DX345" s="4" t="s">
        <v>757</v>
      </c>
      <c r="DY345" s="4" t="s">
        <v>757</v>
      </c>
      <c r="DZ345">
        <v>0</v>
      </c>
      <c r="EA345" s="4" t="s">
        <v>758</v>
      </c>
      <c r="EB345">
        <v>1</v>
      </c>
      <c r="EC345" s="4" t="s">
        <v>758</v>
      </c>
      <c r="ED345">
        <v>0</v>
      </c>
      <c r="EE345">
        <v>1000</v>
      </c>
      <c r="EF345">
        <v>1</v>
      </c>
      <c r="EG345">
        <v>1000</v>
      </c>
      <c r="EH345">
        <v>1</v>
      </c>
      <c r="EI345">
        <v>1000</v>
      </c>
      <c r="EJ345">
        <v>0</v>
      </c>
      <c r="EK345" s="4" t="s">
        <v>36</v>
      </c>
      <c r="EL345" s="4" t="s">
        <v>748</v>
      </c>
      <c r="EM345" s="4" t="s">
        <v>36</v>
      </c>
      <c r="EN345" s="4" t="s">
        <v>748</v>
      </c>
      <c r="EO345" s="4" t="s">
        <v>36</v>
      </c>
      <c r="EP345" s="4" t="s">
        <v>748</v>
      </c>
      <c r="EQ345">
        <v>0</v>
      </c>
      <c r="ER345">
        <v>0</v>
      </c>
      <c r="ES345">
        <v>0</v>
      </c>
      <c r="ET345">
        <v>0</v>
      </c>
      <c r="EU345">
        <v>0</v>
      </c>
      <c r="EV345">
        <v>0</v>
      </c>
      <c r="EW345" s="4" t="s">
        <v>757</v>
      </c>
      <c r="EX345" s="4" t="s">
        <v>757</v>
      </c>
      <c r="EY345">
        <v>653</v>
      </c>
      <c r="EZ345">
        <v>0</v>
      </c>
      <c r="FA345">
        <v>0</v>
      </c>
      <c r="FB345" s="4" t="s">
        <v>757</v>
      </c>
      <c r="FC345" t="s">
        <v>751</v>
      </c>
      <c r="FD345">
        <v>280</v>
      </c>
      <c r="FE345">
        <v>0</v>
      </c>
      <c r="FF345">
        <v>0</v>
      </c>
      <c r="FG345" t="s">
        <v>750</v>
      </c>
      <c r="FH345" t="s">
        <v>759</v>
      </c>
      <c r="FI345">
        <v>1</v>
      </c>
      <c r="FJ345">
        <v>1</v>
      </c>
      <c r="FK345" s="4" t="s">
        <v>760</v>
      </c>
      <c r="FL345" s="4" t="s">
        <v>761</v>
      </c>
      <c r="FM345">
        <v>0</v>
      </c>
      <c r="FN345" s="4" t="s">
        <v>761</v>
      </c>
      <c r="FO345" s="4" t="s">
        <v>761</v>
      </c>
      <c r="FP345" s="4" t="s">
        <v>761</v>
      </c>
      <c r="FQ345" s="4" t="s">
        <v>761</v>
      </c>
      <c r="FR345" s="4" t="s">
        <v>760</v>
      </c>
      <c r="FS345" t="s">
        <v>762</v>
      </c>
      <c r="FT345">
        <v>0</v>
      </c>
      <c r="FU345">
        <v>0</v>
      </c>
      <c r="FV345">
        <v>0</v>
      </c>
      <c r="FW345">
        <v>0</v>
      </c>
      <c r="FX345">
        <v>0</v>
      </c>
      <c r="FY345">
        <v>0</v>
      </c>
      <c r="FZ345">
        <v>0</v>
      </c>
      <c r="GA345">
        <v>0</v>
      </c>
      <c r="GB345">
        <v>0</v>
      </c>
      <c r="GC345">
        <v>0</v>
      </c>
      <c r="GD345">
        <v>0</v>
      </c>
      <c r="GE345">
        <v>0</v>
      </c>
      <c r="GF345">
        <v>0</v>
      </c>
      <c r="GG345">
        <v>0</v>
      </c>
      <c r="GH345">
        <v>0</v>
      </c>
      <c r="GI345">
        <v>280</v>
      </c>
      <c r="GJ345">
        <v>25</v>
      </c>
      <c r="GK345">
        <v>0</v>
      </c>
      <c r="GL345">
        <v>0</v>
      </c>
    </row>
    <row r="346" spans="1:194" hidden="1">
      <c r="A346">
        <v>9955</v>
      </c>
      <c r="B346" s="4" t="s">
        <v>36</v>
      </c>
      <c r="C346" t="s">
        <v>37</v>
      </c>
      <c r="D346" s="4" t="s">
        <v>748</v>
      </c>
      <c r="E346" s="4" t="s">
        <v>36</v>
      </c>
      <c r="F346" s="4" t="s">
        <v>36</v>
      </c>
      <c r="G346" s="4" t="s">
        <v>36</v>
      </c>
      <c r="H346" s="4" t="s">
        <v>36</v>
      </c>
      <c r="I346" t="s">
        <v>749</v>
      </c>
      <c r="J346" t="s">
        <v>749</v>
      </c>
      <c r="K346" t="s">
        <v>750</v>
      </c>
      <c r="L346" t="s">
        <v>749</v>
      </c>
      <c r="M346" t="s">
        <v>751</v>
      </c>
      <c r="N346" t="s">
        <v>751</v>
      </c>
      <c r="O346" t="s">
        <v>751</v>
      </c>
      <c r="P346">
        <v>20230212151647</v>
      </c>
      <c r="Q346">
        <v>1</v>
      </c>
      <c r="R346" s="4" t="s">
        <v>752</v>
      </c>
      <c r="S346" s="4" t="s">
        <v>752</v>
      </c>
      <c r="T346" s="4" t="s">
        <v>96</v>
      </c>
      <c r="U346" s="4" t="s">
        <v>748</v>
      </c>
      <c r="V346" t="s">
        <v>753</v>
      </c>
      <c r="W346" s="4" t="s">
        <v>748</v>
      </c>
      <c r="X346" t="s">
        <v>754</v>
      </c>
      <c r="Y346" s="4" t="s">
        <v>748</v>
      </c>
      <c r="Z346" t="s">
        <v>755</v>
      </c>
      <c r="AA346" s="4" t="s">
        <v>96</v>
      </c>
      <c r="AB346" s="4" t="s">
        <v>752</v>
      </c>
      <c r="AC346" s="4" t="s">
        <v>96</v>
      </c>
      <c r="AD346" s="4" t="s">
        <v>96</v>
      </c>
      <c r="AE346" s="4" t="s">
        <v>752</v>
      </c>
      <c r="AF346" t="s">
        <v>868</v>
      </c>
      <c r="AG346" t="s">
        <v>749</v>
      </c>
      <c r="AH346" t="s">
        <v>749</v>
      </c>
      <c r="AI346" t="s">
        <v>749</v>
      </c>
      <c r="AJ346" s="4" t="s">
        <v>748</v>
      </c>
      <c r="AK346" s="4" t="s">
        <v>36</v>
      </c>
      <c r="AL346" s="4" t="s">
        <v>36</v>
      </c>
      <c r="AM346" s="4" t="s">
        <v>36</v>
      </c>
      <c r="AN346" s="4" t="s">
        <v>36</v>
      </c>
      <c r="AO346" s="4" t="s">
        <v>752</v>
      </c>
      <c r="AP346" s="4" t="s">
        <v>752</v>
      </c>
      <c r="AQ346">
        <v>1</v>
      </c>
      <c r="AR346">
        <v>255</v>
      </c>
      <c r="AS346">
        <v>1</v>
      </c>
      <c r="AT346">
        <v>280</v>
      </c>
      <c r="AU346">
        <v>1</v>
      </c>
      <c r="AV346">
        <v>0</v>
      </c>
      <c r="AW346">
        <v>0</v>
      </c>
      <c r="AX346">
        <v>255</v>
      </c>
      <c r="AY346">
        <v>1</v>
      </c>
      <c r="AZ346">
        <v>280</v>
      </c>
      <c r="BA346">
        <v>1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0</v>
      </c>
      <c r="BI346">
        <v>0</v>
      </c>
      <c r="BJ346">
        <v>0</v>
      </c>
      <c r="BK346">
        <v>0</v>
      </c>
      <c r="BL346">
        <v>0</v>
      </c>
      <c r="BM346">
        <v>0</v>
      </c>
      <c r="BN346">
        <v>0</v>
      </c>
      <c r="BO346">
        <v>0</v>
      </c>
      <c r="BP346">
        <v>255</v>
      </c>
      <c r="BQ346">
        <v>1</v>
      </c>
      <c r="BR346">
        <v>280</v>
      </c>
      <c r="BS346">
        <v>1</v>
      </c>
      <c r="BT346">
        <v>0</v>
      </c>
      <c r="BU346">
        <v>0</v>
      </c>
      <c r="BV346">
        <v>255</v>
      </c>
      <c r="BW346">
        <v>1</v>
      </c>
      <c r="BX346">
        <v>280</v>
      </c>
      <c r="BY346">
        <v>1</v>
      </c>
      <c r="BZ346">
        <v>0</v>
      </c>
      <c r="CA346">
        <v>0</v>
      </c>
      <c r="CB346">
        <v>0</v>
      </c>
      <c r="CC346">
        <v>0</v>
      </c>
      <c r="CD346">
        <v>0</v>
      </c>
      <c r="CE346">
        <v>0</v>
      </c>
      <c r="CF346">
        <v>0</v>
      </c>
      <c r="CG346">
        <v>0</v>
      </c>
      <c r="CH346">
        <v>0</v>
      </c>
      <c r="CI346">
        <v>0</v>
      </c>
      <c r="CJ346">
        <v>0</v>
      </c>
      <c r="CK346">
        <v>0</v>
      </c>
      <c r="CL346">
        <v>0</v>
      </c>
      <c r="CM346">
        <v>0</v>
      </c>
      <c r="CN346">
        <v>0</v>
      </c>
      <c r="CO346">
        <v>0</v>
      </c>
      <c r="CP346">
        <v>0</v>
      </c>
      <c r="CQ346">
        <v>0</v>
      </c>
      <c r="CR346">
        <v>0</v>
      </c>
      <c r="CS346">
        <v>0</v>
      </c>
      <c r="CT346">
        <v>0</v>
      </c>
      <c r="CU346">
        <v>0</v>
      </c>
      <c r="CV346">
        <v>0</v>
      </c>
      <c r="CW346">
        <v>0</v>
      </c>
      <c r="CX346">
        <v>0</v>
      </c>
      <c r="CY346">
        <v>0</v>
      </c>
      <c r="CZ346">
        <v>0</v>
      </c>
      <c r="DA346">
        <v>255</v>
      </c>
      <c r="DB346">
        <v>1</v>
      </c>
      <c r="DC346">
        <v>280</v>
      </c>
      <c r="DD346">
        <v>1</v>
      </c>
      <c r="DE346">
        <v>255</v>
      </c>
      <c r="DF346">
        <v>1</v>
      </c>
      <c r="DG346">
        <v>280</v>
      </c>
      <c r="DH346">
        <v>1</v>
      </c>
      <c r="DI346">
        <v>255</v>
      </c>
      <c r="DJ346">
        <v>280</v>
      </c>
      <c r="DK346">
        <v>255</v>
      </c>
      <c r="DL346">
        <v>280</v>
      </c>
      <c r="DM346">
        <v>280</v>
      </c>
      <c r="DN346">
        <v>280</v>
      </c>
      <c r="DO346">
        <v>0</v>
      </c>
      <c r="DP346">
        <v>0</v>
      </c>
      <c r="DQ346">
        <v>0</v>
      </c>
      <c r="DR346">
        <v>0</v>
      </c>
      <c r="DS346">
        <v>25</v>
      </c>
      <c r="DT346">
        <v>0</v>
      </c>
      <c r="DU346">
        <v>280</v>
      </c>
      <c r="DV346">
        <v>0</v>
      </c>
      <c r="DW346">
        <v>280</v>
      </c>
      <c r="DX346" s="4" t="s">
        <v>757</v>
      </c>
      <c r="DY346" s="4" t="s">
        <v>757</v>
      </c>
      <c r="DZ346">
        <v>0</v>
      </c>
      <c r="EA346" s="4" t="s">
        <v>758</v>
      </c>
      <c r="EB346">
        <v>1</v>
      </c>
      <c r="EC346" s="4" t="s">
        <v>758</v>
      </c>
      <c r="ED346">
        <v>0</v>
      </c>
      <c r="EE346">
        <v>1000</v>
      </c>
      <c r="EF346">
        <v>1</v>
      </c>
      <c r="EG346">
        <v>1000</v>
      </c>
      <c r="EH346">
        <v>1</v>
      </c>
      <c r="EI346">
        <v>1000</v>
      </c>
      <c r="EJ346">
        <v>0</v>
      </c>
      <c r="EK346" s="4" t="s">
        <v>36</v>
      </c>
      <c r="EL346" s="4" t="s">
        <v>748</v>
      </c>
      <c r="EM346" s="4" t="s">
        <v>36</v>
      </c>
      <c r="EN346" s="4" t="s">
        <v>748</v>
      </c>
      <c r="EO346" s="4" t="s">
        <v>36</v>
      </c>
      <c r="EP346" s="4" t="s">
        <v>748</v>
      </c>
      <c r="EQ346">
        <v>0</v>
      </c>
      <c r="ER346">
        <v>0</v>
      </c>
      <c r="ES346">
        <v>0</v>
      </c>
      <c r="ET346">
        <v>0</v>
      </c>
      <c r="EU346">
        <v>0</v>
      </c>
      <c r="EV346">
        <v>0</v>
      </c>
      <c r="EW346" s="4" t="s">
        <v>757</v>
      </c>
      <c r="EX346" s="4" t="s">
        <v>757</v>
      </c>
      <c r="EY346">
        <v>653</v>
      </c>
      <c r="EZ346">
        <v>0</v>
      </c>
      <c r="FA346">
        <v>0</v>
      </c>
      <c r="FB346" s="4" t="s">
        <v>757</v>
      </c>
      <c r="FC346" t="s">
        <v>751</v>
      </c>
      <c r="FD346">
        <v>280</v>
      </c>
      <c r="FE346">
        <v>0</v>
      </c>
      <c r="FF346">
        <v>0</v>
      </c>
      <c r="FG346" t="s">
        <v>750</v>
      </c>
      <c r="FH346" t="s">
        <v>759</v>
      </c>
      <c r="FI346">
        <v>1</v>
      </c>
      <c r="FJ346">
        <v>1</v>
      </c>
      <c r="FK346" s="4" t="s">
        <v>760</v>
      </c>
      <c r="FL346" s="4" t="s">
        <v>761</v>
      </c>
      <c r="FM346">
        <v>0</v>
      </c>
      <c r="FN346" s="4" t="s">
        <v>761</v>
      </c>
      <c r="FO346" s="4" t="s">
        <v>761</v>
      </c>
      <c r="FP346" s="4" t="s">
        <v>761</v>
      </c>
      <c r="FQ346" s="4" t="s">
        <v>761</v>
      </c>
      <c r="FR346" s="4" t="s">
        <v>760</v>
      </c>
      <c r="FS346" t="s">
        <v>762</v>
      </c>
      <c r="FT346">
        <v>0</v>
      </c>
      <c r="FU346">
        <v>0</v>
      </c>
      <c r="FV346">
        <v>0</v>
      </c>
      <c r="FW346">
        <v>0</v>
      </c>
      <c r="FX346">
        <v>0</v>
      </c>
      <c r="FY346">
        <v>0</v>
      </c>
      <c r="FZ346">
        <v>0</v>
      </c>
      <c r="GA346">
        <v>0</v>
      </c>
      <c r="GB346">
        <v>0</v>
      </c>
      <c r="GC346">
        <v>0</v>
      </c>
      <c r="GD346">
        <v>0</v>
      </c>
      <c r="GE346">
        <v>0</v>
      </c>
      <c r="GF346">
        <v>0</v>
      </c>
      <c r="GG346">
        <v>0</v>
      </c>
      <c r="GH346">
        <v>0</v>
      </c>
      <c r="GI346">
        <v>280</v>
      </c>
      <c r="GJ346">
        <v>25</v>
      </c>
      <c r="GK346">
        <v>0</v>
      </c>
      <c r="GL346">
        <v>0</v>
      </c>
    </row>
    <row r="347" spans="1:194" hidden="1">
      <c r="A347">
        <v>9956</v>
      </c>
      <c r="B347" s="4" t="s">
        <v>36</v>
      </c>
      <c r="C347" t="s">
        <v>37</v>
      </c>
      <c r="D347" s="4" t="s">
        <v>748</v>
      </c>
      <c r="E347" s="4" t="s">
        <v>36</v>
      </c>
      <c r="F347" s="4" t="s">
        <v>36</v>
      </c>
      <c r="G347" s="4" t="s">
        <v>36</v>
      </c>
      <c r="H347" s="4" t="s">
        <v>36</v>
      </c>
      <c r="I347" t="s">
        <v>749</v>
      </c>
      <c r="J347" t="s">
        <v>749</v>
      </c>
      <c r="K347" t="s">
        <v>750</v>
      </c>
      <c r="L347" t="s">
        <v>749</v>
      </c>
      <c r="M347" t="s">
        <v>751</v>
      </c>
      <c r="N347" t="s">
        <v>751</v>
      </c>
      <c r="O347" t="s">
        <v>751</v>
      </c>
      <c r="P347">
        <v>20230212151716</v>
      </c>
      <c r="Q347">
        <v>1</v>
      </c>
      <c r="R347" s="4" t="s">
        <v>752</v>
      </c>
      <c r="S347" s="4" t="s">
        <v>752</v>
      </c>
      <c r="T347" s="4" t="s">
        <v>96</v>
      </c>
      <c r="U347" s="4" t="s">
        <v>748</v>
      </c>
      <c r="V347" t="s">
        <v>753</v>
      </c>
      <c r="W347" s="4" t="s">
        <v>748</v>
      </c>
      <c r="X347" t="s">
        <v>754</v>
      </c>
      <c r="Y347" s="4" t="s">
        <v>748</v>
      </c>
      <c r="Z347" t="s">
        <v>755</v>
      </c>
      <c r="AA347" s="4" t="s">
        <v>96</v>
      </c>
      <c r="AB347" s="4" t="s">
        <v>752</v>
      </c>
      <c r="AC347" s="4" t="s">
        <v>96</v>
      </c>
      <c r="AD347" s="4" t="s">
        <v>96</v>
      </c>
      <c r="AE347" s="4" t="s">
        <v>752</v>
      </c>
      <c r="AF347" t="s">
        <v>870</v>
      </c>
      <c r="AG347" t="s">
        <v>749</v>
      </c>
      <c r="AH347" t="s">
        <v>749</v>
      </c>
      <c r="AI347" t="s">
        <v>749</v>
      </c>
      <c r="AJ347" s="4" t="s">
        <v>748</v>
      </c>
      <c r="AK347" s="4" t="s">
        <v>36</v>
      </c>
      <c r="AL347" s="4" t="s">
        <v>36</v>
      </c>
      <c r="AM347" s="4" t="s">
        <v>36</v>
      </c>
      <c r="AN347" s="4" t="s">
        <v>36</v>
      </c>
      <c r="AO347" s="4" t="s">
        <v>752</v>
      </c>
      <c r="AP347" s="4" t="s">
        <v>752</v>
      </c>
      <c r="AQ347">
        <v>1</v>
      </c>
      <c r="AR347">
        <v>319</v>
      </c>
      <c r="AS347">
        <v>1</v>
      </c>
      <c r="AT347">
        <v>350</v>
      </c>
      <c r="AU347">
        <v>1</v>
      </c>
      <c r="AV347">
        <v>0</v>
      </c>
      <c r="AW347">
        <v>0</v>
      </c>
      <c r="AX347">
        <v>319</v>
      </c>
      <c r="AY347">
        <v>1</v>
      </c>
      <c r="AZ347">
        <v>350</v>
      </c>
      <c r="BA347">
        <v>1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0</v>
      </c>
      <c r="BI347">
        <v>0</v>
      </c>
      <c r="BJ347">
        <v>0</v>
      </c>
      <c r="BK347">
        <v>0</v>
      </c>
      <c r="BL347">
        <v>0</v>
      </c>
      <c r="BM347">
        <v>0</v>
      </c>
      <c r="BN347">
        <v>0</v>
      </c>
      <c r="BO347">
        <v>0</v>
      </c>
      <c r="BP347">
        <v>319</v>
      </c>
      <c r="BQ347">
        <v>1</v>
      </c>
      <c r="BR347">
        <v>350</v>
      </c>
      <c r="BS347">
        <v>1</v>
      </c>
      <c r="BT347">
        <v>0</v>
      </c>
      <c r="BU347">
        <v>0</v>
      </c>
      <c r="BV347">
        <v>319</v>
      </c>
      <c r="BW347">
        <v>1</v>
      </c>
      <c r="BX347">
        <v>350</v>
      </c>
      <c r="BY347">
        <v>1</v>
      </c>
      <c r="BZ347">
        <v>0</v>
      </c>
      <c r="CA347">
        <v>0</v>
      </c>
      <c r="CB347">
        <v>0</v>
      </c>
      <c r="CC347">
        <v>0</v>
      </c>
      <c r="CD347">
        <v>0</v>
      </c>
      <c r="CE347">
        <v>0</v>
      </c>
      <c r="CF347">
        <v>0</v>
      </c>
      <c r="CG347">
        <v>0</v>
      </c>
      <c r="CH347">
        <v>0</v>
      </c>
      <c r="CI347">
        <v>0</v>
      </c>
      <c r="CJ347">
        <v>0</v>
      </c>
      <c r="CK347">
        <v>0</v>
      </c>
      <c r="CL347">
        <v>0</v>
      </c>
      <c r="CM347">
        <v>0</v>
      </c>
      <c r="CN347">
        <v>0</v>
      </c>
      <c r="CO347">
        <v>0</v>
      </c>
      <c r="CP347">
        <v>0</v>
      </c>
      <c r="CQ347">
        <v>0</v>
      </c>
      <c r="CR347">
        <v>0</v>
      </c>
      <c r="CS347">
        <v>0</v>
      </c>
      <c r="CT347">
        <v>0</v>
      </c>
      <c r="CU347">
        <v>0</v>
      </c>
      <c r="CV347">
        <v>0</v>
      </c>
      <c r="CW347">
        <v>0</v>
      </c>
      <c r="CX347">
        <v>0</v>
      </c>
      <c r="CY347">
        <v>0</v>
      </c>
      <c r="CZ347">
        <v>0</v>
      </c>
      <c r="DA347">
        <v>319</v>
      </c>
      <c r="DB347">
        <v>1</v>
      </c>
      <c r="DC347">
        <v>350</v>
      </c>
      <c r="DD347">
        <v>1</v>
      </c>
      <c r="DE347">
        <v>319</v>
      </c>
      <c r="DF347">
        <v>1</v>
      </c>
      <c r="DG347">
        <v>350</v>
      </c>
      <c r="DH347">
        <v>1</v>
      </c>
      <c r="DI347">
        <v>319</v>
      </c>
      <c r="DJ347">
        <v>350</v>
      </c>
      <c r="DK347">
        <v>319</v>
      </c>
      <c r="DL347">
        <v>350</v>
      </c>
      <c r="DM347">
        <v>350</v>
      </c>
      <c r="DN347">
        <v>350</v>
      </c>
      <c r="DO347">
        <v>0</v>
      </c>
      <c r="DP347">
        <v>0</v>
      </c>
      <c r="DQ347">
        <v>0</v>
      </c>
      <c r="DR347">
        <v>0</v>
      </c>
      <c r="DS347">
        <v>31</v>
      </c>
      <c r="DT347">
        <v>0</v>
      </c>
      <c r="DU347">
        <v>350</v>
      </c>
      <c r="DV347">
        <v>0</v>
      </c>
      <c r="DW347">
        <v>350</v>
      </c>
      <c r="DX347" s="4" t="s">
        <v>757</v>
      </c>
      <c r="DY347" s="4" t="s">
        <v>757</v>
      </c>
      <c r="DZ347">
        <v>0</v>
      </c>
      <c r="EA347" s="4" t="s">
        <v>758</v>
      </c>
      <c r="EB347">
        <v>1</v>
      </c>
      <c r="EC347" s="4" t="s">
        <v>758</v>
      </c>
      <c r="ED347">
        <v>0</v>
      </c>
      <c r="EE347">
        <v>1000</v>
      </c>
      <c r="EF347">
        <v>1</v>
      </c>
      <c r="EG347">
        <v>1000</v>
      </c>
      <c r="EH347">
        <v>1</v>
      </c>
      <c r="EI347">
        <v>1000</v>
      </c>
      <c r="EJ347">
        <v>0</v>
      </c>
      <c r="EK347" s="4" t="s">
        <v>36</v>
      </c>
      <c r="EL347" s="4" t="s">
        <v>748</v>
      </c>
      <c r="EM347" s="4" t="s">
        <v>36</v>
      </c>
      <c r="EN347" s="4" t="s">
        <v>748</v>
      </c>
      <c r="EO347" s="4" t="s">
        <v>36</v>
      </c>
      <c r="EP347" s="4" t="s">
        <v>748</v>
      </c>
      <c r="EQ347">
        <v>0</v>
      </c>
      <c r="ER347">
        <v>0</v>
      </c>
      <c r="ES347">
        <v>0</v>
      </c>
      <c r="ET347">
        <v>0</v>
      </c>
      <c r="EU347">
        <v>0</v>
      </c>
      <c r="EV347">
        <v>0</v>
      </c>
      <c r="EW347" s="4" t="s">
        <v>757</v>
      </c>
      <c r="EX347" s="4" t="s">
        <v>757</v>
      </c>
      <c r="EY347">
        <v>653</v>
      </c>
      <c r="EZ347">
        <v>0</v>
      </c>
      <c r="FA347">
        <v>0</v>
      </c>
      <c r="FB347" s="4" t="s">
        <v>757</v>
      </c>
      <c r="FC347" t="s">
        <v>751</v>
      </c>
      <c r="FD347">
        <v>350</v>
      </c>
      <c r="FE347">
        <v>0</v>
      </c>
      <c r="FF347">
        <v>0</v>
      </c>
      <c r="FG347" t="s">
        <v>750</v>
      </c>
      <c r="FH347" t="s">
        <v>759</v>
      </c>
      <c r="FI347">
        <v>1</v>
      </c>
      <c r="FJ347">
        <v>1</v>
      </c>
      <c r="FK347" s="4" t="s">
        <v>760</v>
      </c>
      <c r="FL347" s="4" t="s">
        <v>761</v>
      </c>
      <c r="FM347">
        <v>0</v>
      </c>
      <c r="FN347" s="4" t="s">
        <v>761</v>
      </c>
      <c r="FO347" s="4" t="s">
        <v>761</v>
      </c>
      <c r="FP347" s="4" t="s">
        <v>761</v>
      </c>
      <c r="FQ347" s="4" t="s">
        <v>761</v>
      </c>
      <c r="FR347" s="4" t="s">
        <v>760</v>
      </c>
      <c r="FS347" t="s">
        <v>762</v>
      </c>
      <c r="FT347">
        <v>0</v>
      </c>
      <c r="FU347">
        <v>0</v>
      </c>
      <c r="FV347">
        <v>0</v>
      </c>
      <c r="FW347">
        <v>0</v>
      </c>
      <c r="FX347">
        <v>0</v>
      </c>
      <c r="FY347">
        <v>0</v>
      </c>
      <c r="FZ347">
        <v>0</v>
      </c>
      <c r="GA347">
        <v>0</v>
      </c>
      <c r="GB347">
        <v>0</v>
      </c>
      <c r="GC347">
        <v>0</v>
      </c>
      <c r="GD347">
        <v>0</v>
      </c>
      <c r="GE347">
        <v>0</v>
      </c>
      <c r="GF347">
        <v>0</v>
      </c>
      <c r="GG347">
        <v>0</v>
      </c>
      <c r="GH347">
        <v>0</v>
      </c>
      <c r="GI347">
        <v>350</v>
      </c>
      <c r="GJ347">
        <v>31</v>
      </c>
      <c r="GK347">
        <v>0</v>
      </c>
      <c r="GL347">
        <v>0</v>
      </c>
    </row>
    <row r="348" spans="1:194" hidden="1">
      <c r="A348">
        <v>9957</v>
      </c>
      <c r="B348" s="4" t="s">
        <v>36</v>
      </c>
      <c r="C348" t="s">
        <v>37</v>
      </c>
      <c r="D348" s="4" t="s">
        <v>748</v>
      </c>
      <c r="E348" s="4" t="s">
        <v>36</v>
      </c>
      <c r="F348" s="4" t="s">
        <v>36</v>
      </c>
      <c r="G348" s="4" t="s">
        <v>36</v>
      </c>
      <c r="H348" s="4" t="s">
        <v>36</v>
      </c>
      <c r="I348" t="s">
        <v>749</v>
      </c>
      <c r="J348" t="s">
        <v>749</v>
      </c>
      <c r="K348" t="s">
        <v>750</v>
      </c>
      <c r="L348" t="s">
        <v>749</v>
      </c>
      <c r="M348" t="s">
        <v>751</v>
      </c>
      <c r="N348" t="s">
        <v>751</v>
      </c>
      <c r="O348" t="s">
        <v>751</v>
      </c>
      <c r="P348">
        <v>20230212151752</v>
      </c>
      <c r="Q348">
        <v>1</v>
      </c>
      <c r="R348" s="4" t="s">
        <v>752</v>
      </c>
      <c r="S348" s="4" t="s">
        <v>752</v>
      </c>
      <c r="T348" s="4" t="s">
        <v>96</v>
      </c>
      <c r="U348" s="4" t="s">
        <v>748</v>
      </c>
      <c r="V348" t="s">
        <v>753</v>
      </c>
      <c r="W348" s="4" t="s">
        <v>748</v>
      </c>
      <c r="X348" t="s">
        <v>754</v>
      </c>
      <c r="Y348" s="4" t="s">
        <v>748</v>
      </c>
      <c r="Z348" t="s">
        <v>755</v>
      </c>
      <c r="AA348" s="4" t="s">
        <v>96</v>
      </c>
      <c r="AB348" s="4" t="s">
        <v>752</v>
      </c>
      <c r="AC348" s="4" t="s">
        <v>96</v>
      </c>
      <c r="AD348" s="4" t="s">
        <v>96</v>
      </c>
      <c r="AE348" s="4" t="s">
        <v>752</v>
      </c>
      <c r="AF348" t="s">
        <v>872</v>
      </c>
      <c r="AG348" t="s">
        <v>749</v>
      </c>
      <c r="AH348" t="s">
        <v>749</v>
      </c>
      <c r="AI348" t="s">
        <v>749</v>
      </c>
      <c r="AJ348" s="4" t="s">
        <v>748</v>
      </c>
      <c r="AK348" s="4" t="s">
        <v>36</v>
      </c>
      <c r="AL348" s="4" t="s">
        <v>36</v>
      </c>
      <c r="AM348" s="4" t="s">
        <v>36</v>
      </c>
      <c r="AN348" s="4" t="s">
        <v>36</v>
      </c>
      <c r="AO348" s="4" t="s">
        <v>752</v>
      </c>
      <c r="AP348" s="4" t="s">
        <v>752</v>
      </c>
      <c r="AQ348">
        <v>2</v>
      </c>
      <c r="AR348">
        <v>510</v>
      </c>
      <c r="AS348">
        <v>2</v>
      </c>
      <c r="AT348">
        <v>560</v>
      </c>
      <c r="AU348">
        <v>2</v>
      </c>
      <c r="AV348">
        <v>0</v>
      </c>
      <c r="AW348">
        <v>0</v>
      </c>
      <c r="AX348">
        <v>510</v>
      </c>
      <c r="AY348">
        <v>2</v>
      </c>
      <c r="AZ348">
        <v>560</v>
      </c>
      <c r="BA348">
        <v>2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0</v>
      </c>
      <c r="BI348">
        <v>0</v>
      </c>
      <c r="BJ348">
        <v>0</v>
      </c>
      <c r="BK348">
        <v>0</v>
      </c>
      <c r="BL348">
        <v>0</v>
      </c>
      <c r="BM348">
        <v>0</v>
      </c>
      <c r="BN348">
        <v>0</v>
      </c>
      <c r="BO348">
        <v>0</v>
      </c>
      <c r="BP348">
        <v>510</v>
      </c>
      <c r="BQ348">
        <v>2</v>
      </c>
      <c r="BR348">
        <v>560</v>
      </c>
      <c r="BS348">
        <v>2</v>
      </c>
      <c r="BT348">
        <v>0</v>
      </c>
      <c r="BU348">
        <v>0</v>
      </c>
      <c r="BV348">
        <v>510</v>
      </c>
      <c r="BW348">
        <v>2</v>
      </c>
      <c r="BX348">
        <v>560</v>
      </c>
      <c r="BY348">
        <v>2</v>
      </c>
      <c r="BZ348">
        <v>0</v>
      </c>
      <c r="CA348">
        <v>0</v>
      </c>
      <c r="CB348">
        <v>0</v>
      </c>
      <c r="CC348">
        <v>0</v>
      </c>
      <c r="CD348">
        <v>0</v>
      </c>
      <c r="CE348">
        <v>0</v>
      </c>
      <c r="CF348">
        <v>0</v>
      </c>
      <c r="CG348">
        <v>0</v>
      </c>
      <c r="CH348">
        <v>0</v>
      </c>
      <c r="CI348">
        <v>0</v>
      </c>
      <c r="CJ348">
        <v>0</v>
      </c>
      <c r="CK348">
        <v>0</v>
      </c>
      <c r="CL348">
        <v>0</v>
      </c>
      <c r="CM348">
        <v>0</v>
      </c>
      <c r="CN348">
        <v>0</v>
      </c>
      <c r="CO348">
        <v>0</v>
      </c>
      <c r="CP348">
        <v>0</v>
      </c>
      <c r="CQ348">
        <v>0</v>
      </c>
      <c r="CR348">
        <v>0</v>
      </c>
      <c r="CS348">
        <v>0</v>
      </c>
      <c r="CT348">
        <v>0</v>
      </c>
      <c r="CU348">
        <v>0</v>
      </c>
      <c r="CV348">
        <v>0</v>
      </c>
      <c r="CW348">
        <v>0</v>
      </c>
      <c r="CX348">
        <v>0</v>
      </c>
      <c r="CY348">
        <v>0</v>
      </c>
      <c r="CZ348">
        <v>0</v>
      </c>
      <c r="DA348">
        <v>510</v>
      </c>
      <c r="DB348">
        <v>2</v>
      </c>
      <c r="DC348">
        <v>560</v>
      </c>
      <c r="DD348">
        <v>2</v>
      </c>
      <c r="DE348">
        <v>510</v>
      </c>
      <c r="DF348">
        <v>2</v>
      </c>
      <c r="DG348">
        <v>560</v>
      </c>
      <c r="DH348">
        <v>2</v>
      </c>
      <c r="DI348">
        <v>510</v>
      </c>
      <c r="DJ348">
        <v>560</v>
      </c>
      <c r="DK348">
        <v>510</v>
      </c>
      <c r="DL348">
        <v>560</v>
      </c>
      <c r="DM348">
        <v>560</v>
      </c>
      <c r="DN348">
        <v>560</v>
      </c>
      <c r="DO348">
        <v>0</v>
      </c>
      <c r="DP348">
        <v>0</v>
      </c>
      <c r="DQ348">
        <v>0</v>
      </c>
      <c r="DR348">
        <v>0</v>
      </c>
      <c r="DS348">
        <v>50</v>
      </c>
      <c r="DT348">
        <v>0</v>
      </c>
      <c r="DU348">
        <v>560</v>
      </c>
      <c r="DV348">
        <v>0</v>
      </c>
      <c r="DW348">
        <v>560</v>
      </c>
      <c r="DX348" s="4" t="s">
        <v>757</v>
      </c>
      <c r="DY348" s="4" t="s">
        <v>757</v>
      </c>
      <c r="DZ348">
        <v>0</v>
      </c>
      <c r="EA348" s="4" t="s">
        <v>758</v>
      </c>
      <c r="EB348">
        <v>1</v>
      </c>
      <c r="EC348" s="4" t="s">
        <v>758</v>
      </c>
      <c r="ED348">
        <v>0</v>
      </c>
      <c r="EE348">
        <v>1000</v>
      </c>
      <c r="EF348">
        <v>1</v>
      </c>
      <c r="EG348">
        <v>1000</v>
      </c>
      <c r="EH348">
        <v>1</v>
      </c>
      <c r="EI348">
        <v>1000</v>
      </c>
      <c r="EJ348">
        <v>0</v>
      </c>
      <c r="EK348" s="4" t="s">
        <v>36</v>
      </c>
      <c r="EL348" s="4" t="s">
        <v>748</v>
      </c>
      <c r="EM348" s="4" t="s">
        <v>36</v>
      </c>
      <c r="EN348" s="4" t="s">
        <v>748</v>
      </c>
      <c r="EO348" s="4" t="s">
        <v>36</v>
      </c>
      <c r="EP348" s="4" t="s">
        <v>748</v>
      </c>
      <c r="EQ348">
        <v>0</v>
      </c>
      <c r="ER348">
        <v>0</v>
      </c>
      <c r="ES348">
        <v>0</v>
      </c>
      <c r="ET348">
        <v>0</v>
      </c>
      <c r="EU348">
        <v>0</v>
      </c>
      <c r="EV348">
        <v>0</v>
      </c>
      <c r="EW348" s="4" t="s">
        <v>757</v>
      </c>
      <c r="EX348" s="4" t="s">
        <v>757</v>
      </c>
      <c r="EY348">
        <v>653</v>
      </c>
      <c r="EZ348">
        <v>0</v>
      </c>
      <c r="FA348">
        <v>0</v>
      </c>
      <c r="FB348" s="4" t="s">
        <v>757</v>
      </c>
      <c r="FC348" t="s">
        <v>751</v>
      </c>
      <c r="FD348">
        <v>560</v>
      </c>
      <c r="FE348">
        <v>0</v>
      </c>
      <c r="FF348">
        <v>0</v>
      </c>
      <c r="FG348" t="s">
        <v>750</v>
      </c>
      <c r="FH348" t="s">
        <v>759</v>
      </c>
      <c r="FI348">
        <v>1</v>
      </c>
      <c r="FJ348">
        <v>1</v>
      </c>
      <c r="FK348" s="4" t="s">
        <v>760</v>
      </c>
      <c r="FL348" s="4" t="s">
        <v>761</v>
      </c>
      <c r="FM348">
        <v>0</v>
      </c>
      <c r="FN348" s="4" t="s">
        <v>761</v>
      </c>
      <c r="FO348" s="4" t="s">
        <v>761</v>
      </c>
      <c r="FP348" s="4" t="s">
        <v>761</v>
      </c>
      <c r="FQ348" s="4" t="s">
        <v>761</v>
      </c>
      <c r="FR348" s="4" t="s">
        <v>760</v>
      </c>
      <c r="FS348" t="s">
        <v>762</v>
      </c>
      <c r="FT348">
        <v>0</v>
      </c>
      <c r="FU348">
        <v>0</v>
      </c>
      <c r="FV348">
        <v>0</v>
      </c>
      <c r="FW348">
        <v>0</v>
      </c>
      <c r="FX348">
        <v>0</v>
      </c>
      <c r="FY348">
        <v>0</v>
      </c>
      <c r="FZ348">
        <v>0</v>
      </c>
      <c r="GA348">
        <v>0</v>
      </c>
      <c r="GB348">
        <v>0</v>
      </c>
      <c r="GC348">
        <v>0</v>
      </c>
      <c r="GD348">
        <v>0</v>
      </c>
      <c r="GE348">
        <v>0</v>
      </c>
      <c r="GF348">
        <v>0</v>
      </c>
      <c r="GG348">
        <v>0</v>
      </c>
      <c r="GH348">
        <v>0</v>
      </c>
      <c r="GI348">
        <v>560</v>
      </c>
      <c r="GJ348">
        <v>50</v>
      </c>
      <c r="GK348">
        <v>0</v>
      </c>
      <c r="GL348">
        <v>0</v>
      </c>
    </row>
    <row r="349" spans="1:194" hidden="1">
      <c r="A349">
        <v>9958</v>
      </c>
      <c r="B349" s="4" t="s">
        <v>36</v>
      </c>
      <c r="C349" t="s">
        <v>37</v>
      </c>
      <c r="D349" s="4" t="s">
        <v>748</v>
      </c>
      <c r="E349" s="4" t="s">
        <v>36</v>
      </c>
      <c r="F349" s="4" t="s">
        <v>36</v>
      </c>
      <c r="G349" s="4" t="s">
        <v>36</v>
      </c>
      <c r="H349" s="4" t="s">
        <v>36</v>
      </c>
      <c r="I349" t="s">
        <v>749</v>
      </c>
      <c r="J349" t="s">
        <v>749</v>
      </c>
      <c r="K349" t="s">
        <v>750</v>
      </c>
      <c r="L349" t="s">
        <v>749</v>
      </c>
      <c r="M349" t="s">
        <v>751</v>
      </c>
      <c r="N349" t="s">
        <v>751</v>
      </c>
      <c r="O349" t="s">
        <v>751</v>
      </c>
      <c r="P349">
        <v>20230212151839</v>
      </c>
      <c r="Q349">
        <v>1</v>
      </c>
      <c r="R349" s="4" t="s">
        <v>752</v>
      </c>
      <c r="S349" s="4" t="s">
        <v>752</v>
      </c>
      <c r="T349" s="4" t="s">
        <v>96</v>
      </c>
      <c r="U349" s="4" t="s">
        <v>748</v>
      </c>
      <c r="V349" t="s">
        <v>753</v>
      </c>
      <c r="W349" s="4" t="s">
        <v>748</v>
      </c>
      <c r="X349" t="s">
        <v>754</v>
      </c>
      <c r="Y349" s="4" t="s">
        <v>748</v>
      </c>
      <c r="Z349" t="s">
        <v>755</v>
      </c>
      <c r="AA349" s="4" t="s">
        <v>96</v>
      </c>
      <c r="AB349" s="4" t="s">
        <v>752</v>
      </c>
      <c r="AC349" s="4" t="s">
        <v>96</v>
      </c>
      <c r="AD349" s="4" t="s">
        <v>96</v>
      </c>
      <c r="AE349" s="4" t="s">
        <v>752</v>
      </c>
      <c r="AF349" t="s">
        <v>874</v>
      </c>
      <c r="AG349" t="s">
        <v>749</v>
      </c>
      <c r="AH349" t="s">
        <v>749</v>
      </c>
      <c r="AI349" t="s">
        <v>749</v>
      </c>
      <c r="AJ349" s="4" t="s">
        <v>748</v>
      </c>
      <c r="AK349" s="4" t="s">
        <v>36</v>
      </c>
      <c r="AL349" s="4" t="s">
        <v>36</v>
      </c>
      <c r="AM349" s="4" t="s">
        <v>36</v>
      </c>
      <c r="AN349" s="4" t="s">
        <v>36</v>
      </c>
      <c r="AO349" s="4" t="s">
        <v>752</v>
      </c>
      <c r="AP349" s="4" t="s">
        <v>752</v>
      </c>
      <c r="AQ349">
        <v>2</v>
      </c>
      <c r="AR349">
        <v>510</v>
      </c>
      <c r="AS349">
        <v>2</v>
      </c>
      <c r="AT349">
        <v>560</v>
      </c>
      <c r="AU349">
        <v>2</v>
      </c>
      <c r="AV349">
        <v>0</v>
      </c>
      <c r="AW349">
        <v>0</v>
      </c>
      <c r="AX349">
        <v>510</v>
      </c>
      <c r="AY349">
        <v>2</v>
      </c>
      <c r="AZ349">
        <v>560</v>
      </c>
      <c r="BA349">
        <v>2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0</v>
      </c>
      <c r="BI349">
        <v>0</v>
      </c>
      <c r="BJ349">
        <v>0</v>
      </c>
      <c r="BK349">
        <v>0</v>
      </c>
      <c r="BL349">
        <v>0</v>
      </c>
      <c r="BM349">
        <v>0</v>
      </c>
      <c r="BN349">
        <v>0</v>
      </c>
      <c r="BO349">
        <v>0</v>
      </c>
      <c r="BP349">
        <v>510</v>
      </c>
      <c r="BQ349">
        <v>2</v>
      </c>
      <c r="BR349">
        <v>560</v>
      </c>
      <c r="BS349">
        <v>2</v>
      </c>
      <c r="BT349">
        <v>0</v>
      </c>
      <c r="BU349">
        <v>0</v>
      </c>
      <c r="BV349">
        <v>510</v>
      </c>
      <c r="BW349">
        <v>2</v>
      </c>
      <c r="BX349">
        <v>560</v>
      </c>
      <c r="BY349">
        <v>2</v>
      </c>
      <c r="BZ349">
        <v>0</v>
      </c>
      <c r="CA349">
        <v>0</v>
      </c>
      <c r="CB349">
        <v>0</v>
      </c>
      <c r="CC349">
        <v>0</v>
      </c>
      <c r="CD349">
        <v>0</v>
      </c>
      <c r="CE349">
        <v>0</v>
      </c>
      <c r="CF349">
        <v>0</v>
      </c>
      <c r="CG349">
        <v>0</v>
      </c>
      <c r="CH349">
        <v>0</v>
      </c>
      <c r="CI349">
        <v>0</v>
      </c>
      <c r="CJ349">
        <v>0</v>
      </c>
      <c r="CK349">
        <v>0</v>
      </c>
      <c r="CL349">
        <v>0</v>
      </c>
      <c r="CM349">
        <v>0</v>
      </c>
      <c r="CN349">
        <v>0</v>
      </c>
      <c r="CO349">
        <v>0</v>
      </c>
      <c r="CP349">
        <v>0</v>
      </c>
      <c r="CQ349">
        <v>0</v>
      </c>
      <c r="CR349">
        <v>0</v>
      </c>
      <c r="CS349">
        <v>0</v>
      </c>
      <c r="CT349">
        <v>0</v>
      </c>
      <c r="CU349">
        <v>0</v>
      </c>
      <c r="CV349">
        <v>0</v>
      </c>
      <c r="CW349">
        <v>0</v>
      </c>
      <c r="CX349">
        <v>0</v>
      </c>
      <c r="CY349">
        <v>0</v>
      </c>
      <c r="CZ349">
        <v>0</v>
      </c>
      <c r="DA349">
        <v>510</v>
      </c>
      <c r="DB349">
        <v>2</v>
      </c>
      <c r="DC349">
        <v>560</v>
      </c>
      <c r="DD349">
        <v>2</v>
      </c>
      <c r="DE349">
        <v>510</v>
      </c>
      <c r="DF349">
        <v>2</v>
      </c>
      <c r="DG349">
        <v>560</v>
      </c>
      <c r="DH349">
        <v>2</v>
      </c>
      <c r="DI349">
        <v>510</v>
      </c>
      <c r="DJ349">
        <v>560</v>
      </c>
      <c r="DK349">
        <v>510</v>
      </c>
      <c r="DL349">
        <v>560</v>
      </c>
      <c r="DM349">
        <v>560</v>
      </c>
      <c r="DN349">
        <v>560</v>
      </c>
      <c r="DO349">
        <v>0</v>
      </c>
      <c r="DP349">
        <v>0</v>
      </c>
      <c r="DQ349">
        <v>0</v>
      </c>
      <c r="DR349">
        <v>0</v>
      </c>
      <c r="DS349">
        <v>50</v>
      </c>
      <c r="DT349">
        <v>0</v>
      </c>
      <c r="DU349">
        <v>560</v>
      </c>
      <c r="DV349">
        <v>0</v>
      </c>
      <c r="DW349">
        <v>560</v>
      </c>
      <c r="DX349" s="4" t="s">
        <v>757</v>
      </c>
      <c r="DY349" s="4" t="s">
        <v>757</v>
      </c>
      <c r="DZ349">
        <v>0</v>
      </c>
      <c r="EA349" s="4" t="s">
        <v>758</v>
      </c>
      <c r="EB349">
        <v>1</v>
      </c>
      <c r="EC349" s="4" t="s">
        <v>758</v>
      </c>
      <c r="ED349">
        <v>0</v>
      </c>
      <c r="EE349">
        <v>1000</v>
      </c>
      <c r="EF349">
        <v>1</v>
      </c>
      <c r="EG349">
        <v>1000</v>
      </c>
      <c r="EH349">
        <v>1</v>
      </c>
      <c r="EI349">
        <v>1000</v>
      </c>
      <c r="EJ349">
        <v>0</v>
      </c>
      <c r="EK349" s="4" t="s">
        <v>36</v>
      </c>
      <c r="EL349" s="4" t="s">
        <v>748</v>
      </c>
      <c r="EM349" s="4" t="s">
        <v>36</v>
      </c>
      <c r="EN349" s="4" t="s">
        <v>748</v>
      </c>
      <c r="EO349" s="4" t="s">
        <v>36</v>
      </c>
      <c r="EP349" s="4" t="s">
        <v>748</v>
      </c>
      <c r="EQ349">
        <v>0</v>
      </c>
      <c r="ER349">
        <v>0</v>
      </c>
      <c r="ES349">
        <v>0</v>
      </c>
      <c r="ET349">
        <v>0</v>
      </c>
      <c r="EU349">
        <v>0</v>
      </c>
      <c r="EV349">
        <v>0</v>
      </c>
      <c r="EW349" s="4" t="s">
        <v>757</v>
      </c>
      <c r="EX349" s="4" t="s">
        <v>757</v>
      </c>
      <c r="EY349">
        <v>653</v>
      </c>
      <c r="EZ349">
        <v>0</v>
      </c>
      <c r="FA349">
        <v>0</v>
      </c>
      <c r="FB349" s="4" t="s">
        <v>757</v>
      </c>
      <c r="FC349" t="s">
        <v>751</v>
      </c>
      <c r="FD349">
        <v>560</v>
      </c>
      <c r="FE349">
        <v>0</v>
      </c>
      <c r="FF349">
        <v>0</v>
      </c>
      <c r="FG349" t="s">
        <v>750</v>
      </c>
      <c r="FH349" t="s">
        <v>759</v>
      </c>
      <c r="FI349">
        <v>2</v>
      </c>
      <c r="FJ349">
        <v>1</v>
      </c>
      <c r="FK349" s="4" t="s">
        <v>760</v>
      </c>
      <c r="FL349" s="4" t="s">
        <v>761</v>
      </c>
      <c r="FM349">
        <v>0</v>
      </c>
      <c r="FN349" s="4" t="s">
        <v>761</v>
      </c>
      <c r="FO349" s="4" t="s">
        <v>761</v>
      </c>
      <c r="FP349" s="4" t="s">
        <v>761</v>
      </c>
      <c r="FQ349" s="4" t="s">
        <v>761</v>
      </c>
      <c r="FR349" s="4" t="s">
        <v>760</v>
      </c>
      <c r="FS349" t="s">
        <v>762</v>
      </c>
      <c r="FT349">
        <v>0</v>
      </c>
      <c r="FU349">
        <v>0</v>
      </c>
      <c r="FV349">
        <v>0</v>
      </c>
      <c r="FW349">
        <v>0</v>
      </c>
      <c r="FX349">
        <v>0</v>
      </c>
      <c r="FY349">
        <v>0</v>
      </c>
      <c r="FZ349">
        <v>0</v>
      </c>
      <c r="GA349">
        <v>0</v>
      </c>
      <c r="GB349">
        <v>0</v>
      </c>
      <c r="GC349">
        <v>0</v>
      </c>
      <c r="GD349">
        <v>0</v>
      </c>
      <c r="GE349">
        <v>0</v>
      </c>
      <c r="GF349">
        <v>0</v>
      </c>
      <c r="GG349">
        <v>0</v>
      </c>
      <c r="GH349">
        <v>0</v>
      </c>
      <c r="GI349">
        <v>560</v>
      </c>
      <c r="GJ349">
        <v>50</v>
      </c>
      <c r="GK349">
        <v>0</v>
      </c>
      <c r="GL349">
        <v>0</v>
      </c>
    </row>
    <row r="350" spans="1:194" hidden="1">
      <c r="A350">
        <v>9959</v>
      </c>
      <c r="B350" s="4" t="s">
        <v>36</v>
      </c>
      <c r="C350" t="s">
        <v>37</v>
      </c>
      <c r="D350" s="4" t="s">
        <v>748</v>
      </c>
      <c r="E350" s="4" t="s">
        <v>36</v>
      </c>
      <c r="F350" s="4" t="s">
        <v>36</v>
      </c>
      <c r="G350" s="4" t="s">
        <v>36</v>
      </c>
      <c r="H350" s="4" t="s">
        <v>36</v>
      </c>
      <c r="I350" t="s">
        <v>749</v>
      </c>
      <c r="J350" t="s">
        <v>749</v>
      </c>
      <c r="K350" t="s">
        <v>750</v>
      </c>
      <c r="L350" t="s">
        <v>749</v>
      </c>
      <c r="M350" t="s">
        <v>751</v>
      </c>
      <c r="N350" t="s">
        <v>751</v>
      </c>
      <c r="O350" t="s">
        <v>751</v>
      </c>
      <c r="P350">
        <v>20230212152032</v>
      </c>
      <c r="Q350">
        <v>1</v>
      </c>
      <c r="R350" s="4" t="s">
        <v>752</v>
      </c>
      <c r="S350" s="4" t="s">
        <v>752</v>
      </c>
      <c r="T350" s="4" t="s">
        <v>96</v>
      </c>
      <c r="U350" s="4" t="s">
        <v>748</v>
      </c>
      <c r="V350" t="s">
        <v>753</v>
      </c>
      <c r="W350" s="4" t="s">
        <v>748</v>
      </c>
      <c r="X350" t="s">
        <v>754</v>
      </c>
      <c r="Y350" s="4" t="s">
        <v>748</v>
      </c>
      <c r="Z350" t="s">
        <v>755</v>
      </c>
      <c r="AA350" s="4" t="s">
        <v>96</v>
      </c>
      <c r="AB350" s="4" t="s">
        <v>752</v>
      </c>
      <c r="AC350" s="4" t="s">
        <v>96</v>
      </c>
      <c r="AD350" s="4" t="s">
        <v>96</v>
      </c>
      <c r="AE350" s="4" t="s">
        <v>752</v>
      </c>
      <c r="AF350" t="s">
        <v>876</v>
      </c>
      <c r="AG350" t="s">
        <v>749</v>
      </c>
      <c r="AH350" t="s">
        <v>749</v>
      </c>
      <c r="AI350" t="s">
        <v>749</v>
      </c>
      <c r="AJ350" s="4" t="s">
        <v>748</v>
      </c>
      <c r="AK350" s="4" t="s">
        <v>36</v>
      </c>
      <c r="AL350" s="4" t="s">
        <v>36</v>
      </c>
      <c r="AM350" s="4" t="s">
        <v>36</v>
      </c>
      <c r="AN350" s="4" t="s">
        <v>36</v>
      </c>
      <c r="AO350" s="4" t="s">
        <v>752</v>
      </c>
      <c r="AP350" s="4" t="s">
        <v>752</v>
      </c>
      <c r="AQ350">
        <v>5</v>
      </c>
      <c r="AR350">
        <v>1564</v>
      </c>
      <c r="AS350">
        <v>5</v>
      </c>
      <c r="AT350">
        <v>1720</v>
      </c>
      <c r="AU350">
        <v>5</v>
      </c>
      <c r="AV350">
        <v>0</v>
      </c>
      <c r="AW350">
        <v>0</v>
      </c>
      <c r="AX350">
        <v>1564</v>
      </c>
      <c r="AY350">
        <v>5</v>
      </c>
      <c r="AZ350">
        <v>1720</v>
      </c>
      <c r="BA350">
        <v>5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0</v>
      </c>
      <c r="BI350">
        <v>0</v>
      </c>
      <c r="BJ350">
        <v>0</v>
      </c>
      <c r="BK350">
        <v>0</v>
      </c>
      <c r="BL350">
        <v>0</v>
      </c>
      <c r="BM350">
        <v>0</v>
      </c>
      <c r="BN350">
        <v>0</v>
      </c>
      <c r="BO350">
        <v>0</v>
      </c>
      <c r="BP350">
        <v>1564</v>
      </c>
      <c r="BQ350">
        <v>5</v>
      </c>
      <c r="BR350">
        <v>1720</v>
      </c>
      <c r="BS350">
        <v>5</v>
      </c>
      <c r="BT350">
        <v>0</v>
      </c>
      <c r="BU350">
        <v>0</v>
      </c>
      <c r="BV350">
        <v>1564</v>
      </c>
      <c r="BW350">
        <v>5</v>
      </c>
      <c r="BX350">
        <v>1720</v>
      </c>
      <c r="BY350">
        <v>5</v>
      </c>
      <c r="BZ350">
        <v>0</v>
      </c>
      <c r="CA350">
        <v>0</v>
      </c>
      <c r="CB350">
        <v>0</v>
      </c>
      <c r="CC350">
        <v>0</v>
      </c>
      <c r="CD350">
        <v>0</v>
      </c>
      <c r="CE350">
        <v>0</v>
      </c>
      <c r="CF350">
        <v>0</v>
      </c>
      <c r="CG350">
        <v>0</v>
      </c>
      <c r="CH350">
        <v>0</v>
      </c>
      <c r="CI350">
        <v>0</v>
      </c>
      <c r="CJ350">
        <v>0</v>
      </c>
      <c r="CK350">
        <v>0</v>
      </c>
      <c r="CL350">
        <v>0</v>
      </c>
      <c r="CM350">
        <v>0</v>
      </c>
      <c r="CN350">
        <v>0</v>
      </c>
      <c r="CO350">
        <v>0</v>
      </c>
      <c r="CP350">
        <v>0</v>
      </c>
      <c r="CQ350">
        <v>0</v>
      </c>
      <c r="CR350">
        <v>0</v>
      </c>
      <c r="CS350">
        <v>0</v>
      </c>
      <c r="CT350">
        <v>0</v>
      </c>
      <c r="CU350">
        <v>0</v>
      </c>
      <c r="CV350">
        <v>0</v>
      </c>
      <c r="CW350">
        <v>0</v>
      </c>
      <c r="CX350">
        <v>0</v>
      </c>
      <c r="CY350">
        <v>0</v>
      </c>
      <c r="CZ350">
        <v>0</v>
      </c>
      <c r="DA350">
        <v>1564</v>
      </c>
      <c r="DB350">
        <v>5</v>
      </c>
      <c r="DC350">
        <v>1720</v>
      </c>
      <c r="DD350">
        <v>5</v>
      </c>
      <c r="DE350">
        <v>1564</v>
      </c>
      <c r="DF350">
        <v>5</v>
      </c>
      <c r="DG350">
        <v>1720</v>
      </c>
      <c r="DH350">
        <v>5</v>
      </c>
      <c r="DI350">
        <v>1564</v>
      </c>
      <c r="DJ350">
        <v>1720</v>
      </c>
      <c r="DK350">
        <v>1564</v>
      </c>
      <c r="DL350">
        <v>1720</v>
      </c>
      <c r="DM350">
        <v>1720</v>
      </c>
      <c r="DN350">
        <v>1720</v>
      </c>
      <c r="DO350">
        <v>0</v>
      </c>
      <c r="DP350">
        <v>0</v>
      </c>
      <c r="DQ350">
        <v>0</v>
      </c>
      <c r="DR350">
        <v>0</v>
      </c>
      <c r="DS350">
        <v>156</v>
      </c>
      <c r="DT350">
        <v>0</v>
      </c>
      <c r="DU350">
        <v>1720</v>
      </c>
      <c r="DV350">
        <v>0</v>
      </c>
      <c r="DW350">
        <v>1720</v>
      </c>
      <c r="DX350" s="4" t="s">
        <v>757</v>
      </c>
      <c r="DY350" s="4" t="s">
        <v>757</v>
      </c>
      <c r="DZ350">
        <v>0</v>
      </c>
      <c r="EA350" s="4" t="s">
        <v>758</v>
      </c>
      <c r="EB350">
        <v>1</v>
      </c>
      <c r="EC350" s="4" t="s">
        <v>758</v>
      </c>
      <c r="ED350">
        <v>0</v>
      </c>
      <c r="EE350">
        <v>1000</v>
      </c>
      <c r="EF350">
        <v>1</v>
      </c>
      <c r="EG350">
        <v>1000</v>
      </c>
      <c r="EH350">
        <v>1</v>
      </c>
      <c r="EI350">
        <v>1000</v>
      </c>
      <c r="EJ350">
        <v>0</v>
      </c>
      <c r="EK350" s="4" t="s">
        <v>36</v>
      </c>
      <c r="EL350" s="4" t="s">
        <v>748</v>
      </c>
      <c r="EM350" s="4" t="s">
        <v>36</v>
      </c>
      <c r="EN350" s="4" t="s">
        <v>748</v>
      </c>
      <c r="EO350" s="4" t="s">
        <v>36</v>
      </c>
      <c r="EP350" s="4" t="s">
        <v>748</v>
      </c>
      <c r="EQ350">
        <v>0</v>
      </c>
      <c r="ER350">
        <v>0</v>
      </c>
      <c r="ES350">
        <v>0</v>
      </c>
      <c r="ET350">
        <v>0</v>
      </c>
      <c r="EU350">
        <v>0</v>
      </c>
      <c r="EV350">
        <v>0</v>
      </c>
      <c r="EW350" s="4" t="s">
        <v>757</v>
      </c>
      <c r="EX350" s="4" t="s">
        <v>757</v>
      </c>
      <c r="EY350">
        <v>653</v>
      </c>
      <c r="EZ350">
        <v>0</v>
      </c>
      <c r="FA350">
        <v>0</v>
      </c>
      <c r="FB350" s="4" t="s">
        <v>757</v>
      </c>
      <c r="FC350" t="s">
        <v>751</v>
      </c>
      <c r="FD350">
        <v>1720</v>
      </c>
      <c r="FE350">
        <v>0</v>
      </c>
      <c r="FF350">
        <v>0</v>
      </c>
      <c r="FG350" t="s">
        <v>750</v>
      </c>
      <c r="FH350" t="s">
        <v>759</v>
      </c>
      <c r="FI350">
        <v>5</v>
      </c>
      <c r="FJ350">
        <v>1</v>
      </c>
      <c r="FK350" s="4" t="s">
        <v>760</v>
      </c>
      <c r="FL350" s="4" t="s">
        <v>761</v>
      </c>
      <c r="FM350">
        <v>0</v>
      </c>
      <c r="FN350" s="4" t="s">
        <v>761</v>
      </c>
      <c r="FO350" s="4" t="s">
        <v>761</v>
      </c>
      <c r="FP350" s="4" t="s">
        <v>761</v>
      </c>
      <c r="FQ350" s="4" t="s">
        <v>761</v>
      </c>
      <c r="FR350" s="4" t="s">
        <v>760</v>
      </c>
      <c r="FS350" t="s">
        <v>762</v>
      </c>
      <c r="FT350">
        <v>0</v>
      </c>
      <c r="FU350">
        <v>0</v>
      </c>
      <c r="FV350">
        <v>0</v>
      </c>
      <c r="FW350">
        <v>0</v>
      </c>
      <c r="FX350">
        <v>0</v>
      </c>
      <c r="FY350">
        <v>0</v>
      </c>
      <c r="FZ350">
        <v>0</v>
      </c>
      <c r="GA350">
        <v>0</v>
      </c>
      <c r="GB350">
        <v>0</v>
      </c>
      <c r="GC350">
        <v>0</v>
      </c>
      <c r="GD350">
        <v>0</v>
      </c>
      <c r="GE350">
        <v>0</v>
      </c>
      <c r="GF350">
        <v>0</v>
      </c>
      <c r="GG350">
        <v>0</v>
      </c>
      <c r="GH350">
        <v>0</v>
      </c>
      <c r="GI350">
        <v>1720</v>
      </c>
      <c r="GJ350">
        <v>156</v>
      </c>
      <c r="GK350">
        <v>0</v>
      </c>
      <c r="GL350">
        <v>0</v>
      </c>
    </row>
    <row r="351" spans="1:194" hidden="1">
      <c r="A351">
        <v>9960</v>
      </c>
      <c r="B351" s="4" t="s">
        <v>36</v>
      </c>
      <c r="C351" t="s">
        <v>37</v>
      </c>
      <c r="D351" s="4" t="s">
        <v>748</v>
      </c>
      <c r="E351" s="4" t="s">
        <v>36</v>
      </c>
      <c r="F351" s="4" t="s">
        <v>36</v>
      </c>
      <c r="G351" s="4" t="s">
        <v>36</v>
      </c>
      <c r="H351" s="4" t="s">
        <v>36</v>
      </c>
      <c r="I351" t="s">
        <v>749</v>
      </c>
      <c r="J351" t="s">
        <v>749</v>
      </c>
      <c r="K351" t="s">
        <v>750</v>
      </c>
      <c r="L351" t="s">
        <v>749</v>
      </c>
      <c r="M351" t="s">
        <v>751</v>
      </c>
      <c r="N351" t="s">
        <v>751</v>
      </c>
      <c r="O351" t="s">
        <v>751</v>
      </c>
      <c r="P351">
        <v>20230212152109</v>
      </c>
      <c r="Q351">
        <v>1</v>
      </c>
      <c r="R351" s="4" t="s">
        <v>752</v>
      </c>
      <c r="S351" s="4" t="s">
        <v>752</v>
      </c>
      <c r="T351" s="4" t="s">
        <v>96</v>
      </c>
      <c r="U351" s="4" t="s">
        <v>748</v>
      </c>
      <c r="V351" t="s">
        <v>753</v>
      </c>
      <c r="W351" s="4" t="s">
        <v>748</v>
      </c>
      <c r="X351" t="s">
        <v>754</v>
      </c>
      <c r="Y351" s="4" t="s">
        <v>748</v>
      </c>
      <c r="Z351" t="s">
        <v>755</v>
      </c>
      <c r="AA351" s="4" t="s">
        <v>96</v>
      </c>
      <c r="AB351" s="4" t="s">
        <v>752</v>
      </c>
      <c r="AC351" s="4" t="s">
        <v>96</v>
      </c>
      <c r="AD351" s="4" t="s">
        <v>96</v>
      </c>
      <c r="AE351" s="4" t="s">
        <v>752</v>
      </c>
      <c r="AF351" t="s">
        <v>878</v>
      </c>
      <c r="AG351" t="s">
        <v>749</v>
      </c>
      <c r="AH351" t="s">
        <v>749</v>
      </c>
      <c r="AI351" t="s">
        <v>749</v>
      </c>
      <c r="AJ351" s="4" t="s">
        <v>748</v>
      </c>
      <c r="AK351" s="4" t="s">
        <v>36</v>
      </c>
      <c r="AL351" s="4" t="s">
        <v>36</v>
      </c>
      <c r="AM351" s="4" t="s">
        <v>36</v>
      </c>
      <c r="AN351" s="4" t="s">
        <v>36</v>
      </c>
      <c r="AO351" s="4" t="s">
        <v>752</v>
      </c>
      <c r="AP351" s="4" t="s">
        <v>752</v>
      </c>
      <c r="AQ351">
        <v>1</v>
      </c>
      <c r="AR351">
        <v>255</v>
      </c>
      <c r="AS351">
        <v>1</v>
      </c>
      <c r="AT351">
        <v>280</v>
      </c>
      <c r="AU351">
        <v>1</v>
      </c>
      <c r="AV351">
        <v>0</v>
      </c>
      <c r="AW351">
        <v>0</v>
      </c>
      <c r="AX351">
        <v>255</v>
      </c>
      <c r="AY351">
        <v>1</v>
      </c>
      <c r="AZ351">
        <v>280</v>
      </c>
      <c r="BA351">
        <v>1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0</v>
      </c>
      <c r="BI351">
        <v>0</v>
      </c>
      <c r="BJ351">
        <v>0</v>
      </c>
      <c r="BK351">
        <v>0</v>
      </c>
      <c r="BL351">
        <v>0</v>
      </c>
      <c r="BM351">
        <v>0</v>
      </c>
      <c r="BN351">
        <v>0</v>
      </c>
      <c r="BO351">
        <v>0</v>
      </c>
      <c r="BP351">
        <v>255</v>
      </c>
      <c r="BQ351">
        <v>1</v>
      </c>
      <c r="BR351">
        <v>280</v>
      </c>
      <c r="BS351">
        <v>1</v>
      </c>
      <c r="BT351">
        <v>0</v>
      </c>
      <c r="BU351">
        <v>0</v>
      </c>
      <c r="BV351">
        <v>255</v>
      </c>
      <c r="BW351">
        <v>1</v>
      </c>
      <c r="BX351">
        <v>280</v>
      </c>
      <c r="BY351">
        <v>1</v>
      </c>
      <c r="BZ351">
        <v>0</v>
      </c>
      <c r="CA351">
        <v>0</v>
      </c>
      <c r="CB351">
        <v>0</v>
      </c>
      <c r="CC351">
        <v>0</v>
      </c>
      <c r="CD351">
        <v>0</v>
      </c>
      <c r="CE351">
        <v>0</v>
      </c>
      <c r="CF351">
        <v>0</v>
      </c>
      <c r="CG351">
        <v>0</v>
      </c>
      <c r="CH351">
        <v>0</v>
      </c>
      <c r="CI351">
        <v>0</v>
      </c>
      <c r="CJ351">
        <v>0</v>
      </c>
      <c r="CK351">
        <v>0</v>
      </c>
      <c r="CL351">
        <v>0</v>
      </c>
      <c r="CM351">
        <v>0</v>
      </c>
      <c r="CN351">
        <v>0</v>
      </c>
      <c r="CO351">
        <v>0</v>
      </c>
      <c r="CP351">
        <v>0</v>
      </c>
      <c r="CQ351">
        <v>0</v>
      </c>
      <c r="CR351">
        <v>0</v>
      </c>
      <c r="CS351">
        <v>0</v>
      </c>
      <c r="CT351">
        <v>0</v>
      </c>
      <c r="CU351">
        <v>0</v>
      </c>
      <c r="CV351">
        <v>0</v>
      </c>
      <c r="CW351">
        <v>0</v>
      </c>
      <c r="CX351">
        <v>0</v>
      </c>
      <c r="CY351">
        <v>0</v>
      </c>
      <c r="CZ351">
        <v>0</v>
      </c>
      <c r="DA351">
        <v>255</v>
      </c>
      <c r="DB351">
        <v>1</v>
      </c>
      <c r="DC351">
        <v>280</v>
      </c>
      <c r="DD351">
        <v>1</v>
      </c>
      <c r="DE351">
        <v>255</v>
      </c>
      <c r="DF351">
        <v>1</v>
      </c>
      <c r="DG351">
        <v>280</v>
      </c>
      <c r="DH351">
        <v>1</v>
      </c>
      <c r="DI351">
        <v>255</v>
      </c>
      <c r="DJ351">
        <v>280</v>
      </c>
      <c r="DK351">
        <v>255</v>
      </c>
      <c r="DL351">
        <v>280</v>
      </c>
      <c r="DM351">
        <v>280</v>
      </c>
      <c r="DN351">
        <v>280</v>
      </c>
      <c r="DO351">
        <v>0</v>
      </c>
      <c r="DP351">
        <v>0</v>
      </c>
      <c r="DQ351">
        <v>0</v>
      </c>
      <c r="DR351">
        <v>0</v>
      </c>
      <c r="DS351">
        <v>25</v>
      </c>
      <c r="DT351">
        <v>0</v>
      </c>
      <c r="DU351">
        <v>280</v>
      </c>
      <c r="DV351">
        <v>0</v>
      </c>
      <c r="DW351">
        <v>280</v>
      </c>
      <c r="DX351" s="4" t="s">
        <v>757</v>
      </c>
      <c r="DY351" s="4" t="s">
        <v>757</v>
      </c>
      <c r="DZ351">
        <v>0</v>
      </c>
      <c r="EA351" s="4" t="s">
        <v>758</v>
      </c>
      <c r="EB351">
        <v>1</v>
      </c>
      <c r="EC351" s="4" t="s">
        <v>758</v>
      </c>
      <c r="ED351">
        <v>0</v>
      </c>
      <c r="EE351">
        <v>1000</v>
      </c>
      <c r="EF351">
        <v>1</v>
      </c>
      <c r="EG351">
        <v>1000</v>
      </c>
      <c r="EH351">
        <v>1</v>
      </c>
      <c r="EI351">
        <v>1000</v>
      </c>
      <c r="EJ351">
        <v>0</v>
      </c>
      <c r="EK351" s="4" t="s">
        <v>36</v>
      </c>
      <c r="EL351" s="4" t="s">
        <v>748</v>
      </c>
      <c r="EM351" s="4" t="s">
        <v>36</v>
      </c>
      <c r="EN351" s="4" t="s">
        <v>748</v>
      </c>
      <c r="EO351" s="4" t="s">
        <v>36</v>
      </c>
      <c r="EP351" s="4" t="s">
        <v>748</v>
      </c>
      <c r="EQ351">
        <v>0</v>
      </c>
      <c r="ER351">
        <v>0</v>
      </c>
      <c r="ES351">
        <v>0</v>
      </c>
      <c r="ET351">
        <v>0</v>
      </c>
      <c r="EU351">
        <v>0</v>
      </c>
      <c r="EV351">
        <v>0</v>
      </c>
      <c r="EW351" s="4" t="s">
        <v>757</v>
      </c>
      <c r="EX351" s="4" t="s">
        <v>757</v>
      </c>
      <c r="EY351">
        <v>653</v>
      </c>
      <c r="EZ351">
        <v>0</v>
      </c>
      <c r="FA351">
        <v>0</v>
      </c>
      <c r="FB351" s="4" t="s">
        <v>757</v>
      </c>
      <c r="FC351" t="s">
        <v>751</v>
      </c>
      <c r="FD351">
        <v>280</v>
      </c>
      <c r="FE351">
        <v>0</v>
      </c>
      <c r="FF351">
        <v>0</v>
      </c>
      <c r="FG351" t="s">
        <v>750</v>
      </c>
      <c r="FH351" t="s">
        <v>759</v>
      </c>
      <c r="FI351">
        <v>1</v>
      </c>
      <c r="FJ351">
        <v>1</v>
      </c>
      <c r="FK351" s="4" t="s">
        <v>760</v>
      </c>
      <c r="FL351" s="4" t="s">
        <v>761</v>
      </c>
      <c r="FM351">
        <v>0</v>
      </c>
      <c r="FN351" s="4" t="s">
        <v>761</v>
      </c>
      <c r="FO351" s="4" t="s">
        <v>761</v>
      </c>
      <c r="FP351" s="4" t="s">
        <v>761</v>
      </c>
      <c r="FQ351" s="4" t="s">
        <v>761</v>
      </c>
      <c r="FR351" s="4" t="s">
        <v>760</v>
      </c>
      <c r="FS351" t="s">
        <v>762</v>
      </c>
      <c r="FT351">
        <v>0</v>
      </c>
      <c r="FU351">
        <v>0</v>
      </c>
      <c r="FV351">
        <v>0</v>
      </c>
      <c r="FW351">
        <v>0</v>
      </c>
      <c r="FX351">
        <v>0</v>
      </c>
      <c r="FY351">
        <v>0</v>
      </c>
      <c r="FZ351">
        <v>0</v>
      </c>
      <c r="GA351">
        <v>0</v>
      </c>
      <c r="GB351">
        <v>0</v>
      </c>
      <c r="GC351">
        <v>0</v>
      </c>
      <c r="GD351">
        <v>0</v>
      </c>
      <c r="GE351">
        <v>0</v>
      </c>
      <c r="GF351">
        <v>0</v>
      </c>
      <c r="GG351">
        <v>0</v>
      </c>
      <c r="GH351">
        <v>0</v>
      </c>
      <c r="GI351">
        <v>280</v>
      </c>
      <c r="GJ351">
        <v>25</v>
      </c>
      <c r="GK351">
        <v>0</v>
      </c>
      <c r="GL351">
        <v>0</v>
      </c>
    </row>
    <row r="352" spans="1:194" hidden="1">
      <c r="A352">
        <v>9961</v>
      </c>
      <c r="B352" s="4" t="s">
        <v>36</v>
      </c>
      <c r="C352" t="s">
        <v>37</v>
      </c>
      <c r="D352" s="4" t="s">
        <v>748</v>
      </c>
      <c r="E352" s="4" t="s">
        <v>36</v>
      </c>
      <c r="F352" s="4" t="s">
        <v>36</v>
      </c>
      <c r="G352" s="4" t="s">
        <v>36</v>
      </c>
      <c r="H352" s="4" t="s">
        <v>36</v>
      </c>
      <c r="I352" t="s">
        <v>749</v>
      </c>
      <c r="J352" t="s">
        <v>749</v>
      </c>
      <c r="K352" t="s">
        <v>750</v>
      </c>
      <c r="L352" t="s">
        <v>749</v>
      </c>
      <c r="M352" t="s">
        <v>751</v>
      </c>
      <c r="N352" t="s">
        <v>751</v>
      </c>
      <c r="O352" t="s">
        <v>751</v>
      </c>
      <c r="P352">
        <v>20230212152229</v>
      </c>
      <c r="Q352">
        <v>1</v>
      </c>
      <c r="R352" s="4" t="s">
        <v>752</v>
      </c>
      <c r="S352" s="4" t="s">
        <v>752</v>
      </c>
      <c r="T352" s="4" t="s">
        <v>96</v>
      </c>
      <c r="U352" s="4" t="s">
        <v>748</v>
      </c>
      <c r="V352" t="s">
        <v>753</v>
      </c>
      <c r="W352" s="4" t="s">
        <v>748</v>
      </c>
      <c r="X352" t="s">
        <v>754</v>
      </c>
      <c r="Y352" s="4" t="s">
        <v>748</v>
      </c>
      <c r="Z352" t="s">
        <v>755</v>
      </c>
      <c r="AA352" s="4" t="s">
        <v>96</v>
      </c>
      <c r="AB352" s="4" t="s">
        <v>752</v>
      </c>
      <c r="AC352" s="4" t="s">
        <v>96</v>
      </c>
      <c r="AD352" s="4" t="s">
        <v>96</v>
      </c>
      <c r="AE352" s="4" t="s">
        <v>752</v>
      </c>
      <c r="AF352" t="s">
        <v>880</v>
      </c>
      <c r="AG352" t="s">
        <v>749</v>
      </c>
      <c r="AH352" t="s">
        <v>749</v>
      </c>
      <c r="AI352" t="s">
        <v>749</v>
      </c>
      <c r="AJ352" s="4" t="s">
        <v>748</v>
      </c>
      <c r="AK352" s="4" t="s">
        <v>36</v>
      </c>
      <c r="AL352" s="4" t="s">
        <v>36</v>
      </c>
      <c r="AM352" s="4" t="s">
        <v>36</v>
      </c>
      <c r="AN352" s="4" t="s">
        <v>36</v>
      </c>
      <c r="AO352" s="4" t="s">
        <v>752</v>
      </c>
      <c r="AP352" s="4" t="s">
        <v>752</v>
      </c>
      <c r="AQ352">
        <v>2</v>
      </c>
      <c r="AR352">
        <v>655</v>
      </c>
      <c r="AS352">
        <v>2</v>
      </c>
      <c r="AT352">
        <v>720</v>
      </c>
      <c r="AU352">
        <v>2</v>
      </c>
      <c r="AV352">
        <v>0</v>
      </c>
      <c r="AW352">
        <v>0</v>
      </c>
      <c r="AX352">
        <v>655</v>
      </c>
      <c r="AY352">
        <v>2</v>
      </c>
      <c r="AZ352">
        <v>720</v>
      </c>
      <c r="BA352">
        <v>2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0</v>
      </c>
      <c r="BI352">
        <v>0</v>
      </c>
      <c r="BJ352">
        <v>0</v>
      </c>
      <c r="BK352">
        <v>0</v>
      </c>
      <c r="BL352">
        <v>0</v>
      </c>
      <c r="BM352">
        <v>0</v>
      </c>
      <c r="BN352">
        <v>0</v>
      </c>
      <c r="BO352">
        <v>0</v>
      </c>
      <c r="BP352">
        <v>655</v>
      </c>
      <c r="BQ352">
        <v>2</v>
      </c>
      <c r="BR352">
        <v>720</v>
      </c>
      <c r="BS352">
        <v>2</v>
      </c>
      <c r="BT352">
        <v>0</v>
      </c>
      <c r="BU352">
        <v>0</v>
      </c>
      <c r="BV352">
        <v>655</v>
      </c>
      <c r="BW352">
        <v>2</v>
      </c>
      <c r="BX352">
        <v>720</v>
      </c>
      <c r="BY352">
        <v>2</v>
      </c>
      <c r="BZ352">
        <v>0</v>
      </c>
      <c r="CA352">
        <v>0</v>
      </c>
      <c r="CB352">
        <v>0</v>
      </c>
      <c r="CC352">
        <v>0</v>
      </c>
      <c r="CD352">
        <v>0</v>
      </c>
      <c r="CE352">
        <v>0</v>
      </c>
      <c r="CF352">
        <v>0</v>
      </c>
      <c r="CG352">
        <v>0</v>
      </c>
      <c r="CH352">
        <v>0</v>
      </c>
      <c r="CI352">
        <v>0</v>
      </c>
      <c r="CJ352">
        <v>0</v>
      </c>
      <c r="CK352">
        <v>0</v>
      </c>
      <c r="CL352">
        <v>0</v>
      </c>
      <c r="CM352">
        <v>0</v>
      </c>
      <c r="CN352">
        <v>0</v>
      </c>
      <c r="CO352">
        <v>0</v>
      </c>
      <c r="CP352">
        <v>0</v>
      </c>
      <c r="CQ352">
        <v>0</v>
      </c>
      <c r="CR352">
        <v>0</v>
      </c>
      <c r="CS352">
        <v>0</v>
      </c>
      <c r="CT352">
        <v>0</v>
      </c>
      <c r="CU352">
        <v>0</v>
      </c>
      <c r="CV352">
        <v>0</v>
      </c>
      <c r="CW352">
        <v>0</v>
      </c>
      <c r="CX352">
        <v>0</v>
      </c>
      <c r="CY352">
        <v>0</v>
      </c>
      <c r="CZ352">
        <v>0</v>
      </c>
      <c r="DA352">
        <v>655</v>
      </c>
      <c r="DB352">
        <v>2</v>
      </c>
      <c r="DC352">
        <v>720</v>
      </c>
      <c r="DD352">
        <v>2</v>
      </c>
      <c r="DE352">
        <v>655</v>
      </c>
      <c r="DF352">
        <v>2</v>
      </c>
      <c r="DG352">
        <v>720</v>
      </c>
      <c r="DH352">
        <v>2</v>
      </c>
      <c r="DI352">
        <v>655</v>
      </c>
      <c r="DJ352">
        <v>720</v>
      </c>
      <c r="DK352">
        <v>655</v>
      </c>
      <c r="DL352">
        <v>720</v>
      </c>
      <c r="DM352">
        <v>720</v>
      </c>
      <c r="DN352">
        <v>720</v>
      </c>
      <c r="DO352">
        <v>0</v>
      </c>
      <c r="DP352">
        <v>0</v>
      </c>
      <c r="DQ352">
        <v>0</v>
      </c>
      <c r="DR352">
        <v>0</v>
      </c>
      <c r="DS352">
        <v>65</v>
      </c>
      <c r="DT352">
        <v>0</v>
      </c>
      <c r="DU352">
        <v>720</v>
      </c>
      <c r="DV352">
        <v>0</v>
      </c>
      <c r="DW352">
        <v>720</v>
      </c>
      <c r="DX352" s="4" t="s">
        <v>757</v>
      </c>
      <c r="DY352" s="4" t="s">
        <v>757</v>
      </c>
      <c r="DZ352">
        <v>0</v>
      </c>
      <c r="EA352" s="4" t="s">
        <v>758</v>
      </c>
      <c r="EB352">
        <v>1</v>
      </c>
      <c r="EC352" s="4" t="s">
        <v>758</v>
      </c>
      <c r="ED352">
        <v>0</v>
      </c>
      <c r="EE352">
        <v>1000</v>
      </c>
      <c r="EF352">
        <v>1</v>
      </c>
      <c r="EG352">
        <v>1000</v>
      </c>
      <c r="EH352">
        <v>1</v>
      </c>
      <c r="EI352">
        <v>1000</v>
      </c>
      <c r="EJ352">
        <v>0</v>
      </c>
      <c r="EK352" s="4" t="s">
        <v>36</v>
      </c>
      <c r="EL352" s="4" t="s">
        <v>748</v>
      </c>
      <c r="EM352" s="4" t="s">
        <v>36</v>
      </c>
      <c r="EN352" s="4" t="s">
        <v>748</v>
      </c>
      <c r="EO352" s="4" t="s">
        <v>36</v>
      </c>
      <c r="EP352" s="4" t="s">
        <v>748</v>
      </c>
      <c r="EQ352">
        <v>0</v>
      </c>
      <c r="ER352">
        <v>0</v>
      </c>
      <c r="ES352">
        <v>0</v>
      </c>
      <c r="ET352">
        <v>0</v>
      </c>
      <c r="EU352">
        <v>0</v>
      </c>
      <c r="EV352">
        <v>0</v>
      </c>
      <c r="EW352" s="4" t="s">
        <v>757</v>
      </c>
      <c r="EX352" s="4" t="s">
        <v>757</v>
      </c>
      <c r="EY352">
        <v>653</v>
      </c>
      <c r="EZ352">
        <v>0</v>
      </c>
      <c r="FA352">
        <v>0</v>
      </c>
      <c r="FB352" s="4" t="s">
        <v>757</v>
      </c>
      <c r="FC352" t="s">
        <v>751</v>
      </c>
      <c r="FD352">
        <v>720</v>
      </c>
      <c r="FE352">
        <v>0</v>
      </c>
      <c r="FF352">
        <v>0</v>
      </c>
      <c r="FG352" t="s">
        <v>750</v>
      </c>
      <c r="FH352" t="s">
        <v>759</v>
      </c>
      <c r="FI352">
        <v>2</v>
      </c>
      <c r="FJ352">
        <v>1</v>
      </c>
      <c r="FK352" s="4" t="s">
        <v>760</v>
      </c>
      <c r="FL352" s="4" t="s">
        <v>761</v>
      </c>
      <c r="FM352">
        <v>0</v>
      </c>
      <c r="FN352" s="4" t="s">
        <v>761</v>
      </c>
      <c r="FO352" s="4" t="s">
        <v>761</v>
      </c>
      <c r="FP352" s="4" t="s">
        <v>761</v>
      </c>
      <c r="FQ352" s="4" t="s">
        <v>761</v>
      </c>
      <c r="FR352" s="4" t="s">
        <v>760</v>
      </c>
      <c r="FS352" t="s">
        <v>762</v>
      </c>
      <c r="FT352">
        <v>0</v>
      </c>
      <c r="FU352">
        <v>0</v>
      </c>
      <c r="FV352">
        <v>0</v>
      </c>
      <c r="FW352">
        <v>0</v>
      </c>
      <c r="FX352">
        <v>0</v>
      </c>
      <c r="FY352">
        <v>0</v>
      </c>
      <c r="FZ352">
        <v>0</v>
      </c>
      <c r="GA352">
        <v>0</v>
      </c>
      <c r="GB352">
        <v>0</v>
      </c>
      <c r="GC352">
        <v>0</v>
      </c>
      <c r="GD352">
        <v>0</v>
      </c>
      <c r="GE352">
        <v>0</v>
      </c>
      <c r="GF352">
        <v>0</v>
      </c>
      <c r="GG352">
        <v>0</v>
      </c>
      <c r="GH352">
        <v>0</v>
      </c>
      <c r="GI352">
        <v>720</v>
      </c>
      <c r="GJ352">
        <v>65</v>
      </c>
      <c r="GK352">
        <v>0</v>
      </c>
      <c r="GL352">
        <v>0</v>
      </c>
    </row>
    <row r="353" spans="1:194" hidden="1">
      <c r="A353">
        <v>9962</v>
      </c>
      <c r="B353" s="4" t="s">
        <v>36</v>
      </c>
      <c r="C353" t="s">
        <v>37</v>
      </c>
      <c r="D353" s="4" t="s">
        <v>748</v>
      </c>
      <c r="E353" s="4" t="s">
        <v>36</v>
      </c>
      <c r="F353" s="4" t="s">
        <v>36</v>
      </c>
      <c r="G353" s="4" t="s">
        <v>36</v>
      </c>
      <c r="H353" s="4" t="s">
        <v>36</v>
      </c>
      <c r="I353" t="s">
        <v>749</v>
      </c>
      <c r="J353" t="s">
        <v>749</v>
      </c>
      <c r="K353" t="s">
        <v>750</v>
      </c>
      <c r="L353" t="s">
        <v>749</v>
      </c>
      <c r="M353" t="s">
        <v>751</v>
      </c>
      <c r="N353" t="s">
        <v>751</v>
      </c>
      <c r="O353" t="s">
        <v>751</v>
      </c>
      <c r="P353">
        <v>20230212152318</v>
      </c>
      <c r="Q353">
        <v>1</v>
      </c>
      <c r="R353" s="4" t="s">
        <v>752</v>
      </c>
      <c r="S353" s="4" t="s">
        <v>752</v>
      </c>
      <c r="T353" s="4" t="s">
        <v>96</v>
      </c>
      <c r="U353" s="4" t="s">
        <v>748</v>
      </c>
      <c r="V353" t="s">
        <v>753</v>
      </c>
      <c r="W353" s="4" t="s">
        <v>748</v>
      </c>
      <c r="X353" t="s">
        <v>754</v>
      </c>
      <c r="Y353" s="4" t="s">
        <v>748</v>
      </c>
      <c r="Z353" t="s">
        <v>755</v>
      </c>
      <c r="AA353" s="4" t="s">
        <v>96</v>
      </c>
      <c r="AB353" s="4" t="s">
        <v>752</v>
      </c>
      <c r="AC353" s="4" t="s">
        <v>96</v>
      </c>
      <c r="AD353" s="4" t="s">
        <v>96</v>
      </c>
      <c r="AE353" s="4" t="s">
        <v>752</v>
      </c>
      <c r="AF353" t="s">
        <v>882</v>
      </c>
      <c r="AG353" t="s">
        <v>749</v>
      </c>
      <c r="AH353" t="s">
        <v>749</v>
      </c>
      <c r="AI353" t="s">
        <v>749</v>
      </c>
      <c r="AJ353" s="4" t="s">
        <v>748</v>
      </c>
      <c r="AK353" s="4" t="s">
        <v>36</v>
      </c>
      <c r="AL353" s="4" t="s">
        <v>36</v>
      </c>
      <c r="AM353" s="4" t="s">
        <v>36</v>
      </c>
      <c r="AN353" s="4" t="s">
        <v>36</v>
      </c>
      <c r="AO353" s="4" t="s">
        <v>752</v>
      </c>
      <c r="AP353" s="4" t="s">
        <v>752</v>
      </c>
      <c r="AQ353">
        <v>2</v>
      </c>
      <c r="AR353">
        <v>619</v>
      </c>
      <c r="AS353">
        <v>2</v>
      </c>
      <c r="AT353">
        <v>680</v>
      </c>
      <c r="AU353">
        <v>2</v>
      </c>
      <c r="AV353">
        <v>0</v>
      </c>
      <c r="AW353">
        <v>0</v>
      </c>
      <c r="AX353">
        <v>619</v>
      </c>
      <c r="AY353">
        <v>2</v>
      </c>
      <c r="AZ353">
        <v>680</v>
      </c>
      <c r="BA353">
        <v>2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0</v>
      </c>
      <c r="BK353">
        <v>0</v>
      </c>
      <c r="BL353">
        <v>0</v>
      </c>
      <c r="BM353">
        <v>0</v>
      </c>
      <c r="BN353">
        <v>0</v>
      </c>
      <c r="BO353">
        <v>0</v>
      </c>
      <c r="BP353">
        <v>619</v>
      </c>
      <c r="BQ353">
        <v>2</v>
      </c>
      <c r="BR353">
        <v>680</v>
      </c>
      <c r="BS353">
        <v>2</v>
      </c>
      <c r="BT353">
        <v>0</v>
      </c>
      <c r="BU353">
        <v>0</v>
      </c>
      <c r="BV353">
        <v>619</v>
      </c>
      <c r="BW353">
        <v>2</v>
      </c>
      <c r="BX353">
        <v>680</v>
      </c>
      <c r="BY353">
        <v>2</v>
      </c>
      <c r="BZ353">
        <v>0</v>
      </c>
      <c r="CA353">
        <v>0</v>
      </c>
      <c r="CB353">
        <v>0</v>
      </c>
      <c r="CC353">
        <v>0</v>
      </c>
      <c r="CD353">
        <v>0</v>
      </c>
      <c r="CE353">
        <v>0</v>
      </c>
      <c r="CF353">
        <v>0</v>
      </c>
      <c r="CG353">
        <v>0</v>
      </c>
      <c r="CH353">
        <v>0</v>
      </c>
      <c r="CI353">
        <v>0</v>
      </c>
      <c r="CJ353">
        <v>0</v>
      </c>
      <c r="CK353">
        <v>0</v>
      </c>
      <c r="CL353">
        <v>0</v>
      </c>
      <c r="CM353">
        <v>0</v>
      </c>
      <c r="CN353">
        <v>0</v>
      </c>
      <c r="CO353">
        <v>0</v>
      </c>
      <c r="CP353">
        <v>0</v>
      </c>
      <c r="CQ353">
        <v>0</v>
      </c>
      <c r="CR353">
        <v>0</v>
      </c>
      <c r="CS353">
        <v>0</v>
      </c>
      <c r="CT353">
        <v>0</v>
      </c>
      <c r="CU353">
        <v>0</v>
      </c>
      <c r="CV353">
        <v>0</v>
      </c>
      <c r="CW353">
        <v>0</v>
      </c>
      <c r="CX353">
        <v>0</v>
      </c>
      <c r="CY353">
        <v>0</v>
      </c>
      <c r="CZ353">
        <v>0</v>
      </c>
      <c r="DA353">
        <v>619</v>
      </c>
      <c r="DB353">
        <v>2</v>
      </c>
      <c r="DC353">
        <v>680</v>
      </c>
      <c r="DD353">
        <v>2</v>
      </c>
      <c r="DE353">
        <v>619</v>
      </c>
      <c r="DF353">
        <v>2</v>
      </c>
      <c r="DG353">
        <v>680</v>
      </c>
      <c r="DH353">
        <v>2</v>
      </c>
      <c r="DI353">
        <v>619</v>
      </c>
      <c r="DJ353">
        <v>680</v>
      </c>
      <c r="DK353">
        <v>619</v>
      </c>
      <c r="DL353">
        <v>680</v>
      </c>
      <c r="DM353">
        <v>680</v>
      </c>
      <c r="DN353">
        <v>680</v>
      </c>
      <c r="DO353">
        <v>0</v>
      </c>
      <c r="DP353">
        <v>0</v>
      </c>
      <c r="DQ353">
        <v>0</v>
      </c>
      <c r="DR353">
        <v>0</v>
      </c>
      <c r="DS353">
        <v>61</v>
      </c>
      <c r="DT353">
        <v>0</v>
      </c>
      <c r="DU353">
        <v>680</v>
      </c>
      <c r="DV353">
        <v>0</v>
      </c>
      <c r="DW353">
        <v>680</v>
      </c>
      <c r="DX353" s="4" t="s">
        <v>757</v>
      </c>
      <c r="DY353" s="4" t="s">
        <v>757</v>
      </c>
      <c r="DZ353">
        <v>0</v>
      </c>
      <c r="EA353" s="4" t="s">
        <v>758</v>
      </c>
      <c r="EB353">
        <v>1</v>
      </c>
      <c r="EC353" s="4" t="s">
        <v>758</v>
      </c>
      <c r="ED353">
        <v>0</v>
      </c>
      <c r="EE353">
        <v>1000</v>
      </c>
      <c r="EF353">
        <v>1</v>
      </c>
      <c r="EG353">
        <v>1000</v>
      </c>
      <c r="EH353">
        <v>1</v>
      </c>
      <c r="EI353">
        <v>1000</v>
      </c>
      <c r="EJ353">
        <v>0</v>
      </c>
      <c r="EK353" s="4" t="s">
        <v>36</v>
      </c>
      <c r="EL353" s="4" t="s">
        <v>748</v>
      </c>
      <c r="EM353" s="4" t="s">
        <v>36</v>
      </c>
      <c r="EN353" s="4" t="s">
        <v>748</v>
      </c>
      <c r="EO353" s="4" t="s">
        <v>36</v>
      </c>
      <c r="EP353" s="4" t="s">
        <v>748</v>
      </c>
      <c r="EQ353">
        <v>0</v>
      </c>
      <c r="ER353">
        <v>0</v>
      </c>
      <c r="ES353">
        <v>0</v>
      </c>
      <c r="ET353">
        <v>0</v>
      </c>
      <c r="EU353">
        <v>0</v>
      </c>
      <c r="EV353">
        <v>0</v>
      </c>
      <c r="EW353" s="4" t="s">
        <v>757</v>
      </c>
      <c r="EX353" s="4" t="s">
        <v>757</v>
      </c>
      <c r="EY353">
        <v>653</v>
      </c>
      <c r="EZ353">
        <v>0</v>
      </c>
      <c r="FA353">
        <v>0</v>
      </c>
      <c r="FB353" s="4" t="s">
        <v>757</v>
      </c>
      <c r="FC353" t="s">
        <v>751</v>
      </c>
      <c r="FD353">
        <v>680</v>
      </c>
      <c r="FE353">
        <v>0</v>
      </c>
      <c r="FF353">
        <v>0</v>
      </c>
      <c r="FG353" t="s">
        <v>750</v>
      </c>
      <c r="FH353" t="s">
        <v>759</v>
      </c>
      <c r="FI353">
        <v>2</v>
      </c>
      <c r="FJ353">
        <v>1</v>
      </c>
      <c r="FK353" s="4" t="s">
        <v>760</v>
      </c>
      <c r="FL353" s="4" t="s">
        <v>761</v>
      </c>
      <c r="FM353">
        <v>0</v>
      </c>
      <c r="FN353" s="4" t="s">
        <v>761</v>
      </c>
      <c r="FO353" s="4" t="s">
        <v>761</v>
      </c>
      <c r="FP353" s="4" t="s">
        <v>761</v>
      </c>
      <c r="FQ353" s="4" t="s">
        <v>761</v>
      </c>
      <c r="FR353" s="4" t="s">
        <v>760</v>
      </c>
      <c r="FS353" t="s">
        <v>762</v>
      </c>
      <c r="FT353">
        <v>0</v>
      </c>
      <c r="FU353">
        <v>0</v>
      </c>
      <c r="FV353">
        <v>0</v>
      </c>
      <c r="FW353">
        <v>0</v>
      </c>
      <c r="FX353">
        <v>0</v>
      </c>
      <c r="FY353">
        <v>0</v>
      </c>
      <c r="FZ353">
        <v>0</v>
      </c>
      <c r="GA353">
        <v>0</v>
      </c>
      <c r="GB353">
        <v>0</v>
      </c>
      <c r="GC353">
        <v>0</v>
      </c>
      <c r="GD353">
        <v>0</v>
      </c>
      <c r="GE353">
        <v>0</v>
      </c>
      <c r="GF353">
        <v>0</v>
      </c>
      <c r="GG353">
        <v>0</v>
      </c>
      <c r="GH353">
        <v>0</v>
      </c>
      <c r="GI353">
        <v>680</v>
      </c>
      <c r="GJ353">
        <v>61</v>
      </c>
      <c r="GK353">
        <v>0</v>
      </c>
      <c r="GL353">
        <v>0</v>
      </c>
    </row>
    <row r="354" spans="1:194" hidden="1">
      <c r="A354">
        <v>9963</v>
      </c>
      <c r="B354" s="4" t="s">
        <v>36</v>
      </c>
      <c r="C354" t="s">
        <v>37</v>
      </c>
      <c r="D354" s="4" t="s">
        <v>748</v>
      </c>
      <c r="E354" s="4" t="s">
        <v>36</v>
      </c>
      <c r="F354" s="4" t="s">
        <v>36</v>
      </c>
      <c r="G354" s="4" t="s">
        <v>36</v>
      </c>
      <c r="H354" s="4" t="s">
        <v>36</v>
      </c>
      <c r="I354" t="s">
        <v>749</v>
      </c>
      <c r="J354" t="s">
        <v>749</v>
      </c>
      <c r="K354" t="s">
        <v>750</v>
      </c>
      <c r="L354" t="s">
        <v>749</v>
      </c>
      <c r="M354" t="s">
        <v>751</v>
      </c>
      <c r="N354" t="s">
        <v>751</v>
      </c>
      <c r="O354" t="s">
        <v>751</v>
      </c>
      <c r="P354">
        <v>20230212152402</v>
      </c>
      <c r="Q354">
        <v>1</v>
      </c>
      <c r="R354" s="4" t="s">
        <v>752</v>
      </c>
      <c r="S354" s="4" t="s">
        <v>752</v>
      </c>
      <c r="T354" s="4" t="s">
        <v>96</v>
      </c>
      <c r="U354" s="4" t="s">
        <v>748</v>
      </c>
      <c r="V354" t="s">
        <v>753</v>
      </c>
      <c r="W354" s="4" t="s">
        <v>748</v>
      </c>
      <c r="X354" t="s">
        <v>754</v>
      </c>
      <c r="Y354" s="4" t="s">
        <v>748</v>
      </c>
      <c r="Z354" t="s">
        <v>755</v>
      </c>
      <c r="AA354" s="4" t="s">
        <v>96</v>
      </c>
      <c r="AB354" s="4" t="s">
        <v>752</v>
      </c>
      <c r="AC354" s="4" t="s">
        <v>96</v>
      </c>
      <c r="AD354" s="4" t="s">
        <v>96</v>
      </c>
      <c r="AE354" s="4" t="s">
        <v>752</v>
      </c>
      <c r="AF354" t="s">
        <v>884</v>
      </c>
      <c r="AG354" t="s">
        <v>749</v>
      </c>
      <c r="AH354" t="s">
        <v>749</v>
      </c>
      <c r="AI354" t="s">
        <v>749</v>
      </c>
      <c r="AJ354" s="4" t="s">
        <v>748</v>
      </c>
      <c r="AK354" s="4" t="s">
        <v>36</v>
      </c>
      <c r="AL354" s="4" t="s">
        <v>36</v>
      </c>
      <c r="AM354" s="4" t="s">
        <v>36</v>
      </c>
      <c r="AN354" s="4" t="s">
        <v>36</v>
      </c>
      <c r="AO354" s="4" t="s">
        <v>752</v>
      </c>
      <c r="AP354" s="4" t="s">
        <v>752</v>
      </c>
      <c r="AQ354">
        <v>1</v>
      </c>
      <c r="AR354">
        <v>255</v>
      </c>
      <c r="AS354">
        <v>1</v>
      </c>
      <c r="AT354">
        <v>280</v>
      </c>
      <c r="AU354">
        <v>1</v>
      </c>
      <c r="AV354">
        <v>0</v>
      </c>
      <c r="AW354">
        <v>0</v>
      </c>
      <c r="AX354">
        <v>255</v>
      </c>
      <c r="AY354">
        <v>1</v>
      </c>
      <c r="AZ354">
        <v>280</v>
      </c>
      <c r="BA354">
        <v>1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0</v>
      </c>
      <c r="BI354">
        <v>0</v>
      </c>
      <c r="BJ354">
        <v>0</v>
      </c>
      <c r="BK354">
        <v>0</v>
      </c>
      <c r="BL354">
        <v>0</v>
      </c>
      <c r="BM354">
        <v>0</v>
      </c>
      <c r="BN354">
        <v>0</v>
      </c>
      <c r="BO354">
        <v>0</v>
      </c>
      <c r="BP354">
        <v>255</v>
      </c>
      <c r="BQ354">
        <v>1</v>
      </c>
      <c r="BR354">
        <v>280</v>
      </c>
      <c r="BS354">
        <v>1</v>
      </c>
      <c r="BT354">
        <v>0</v>
      </c>
      <c r="BU354">
        <v>0</v>
      </c>
      <c r="BV354">
        <v>255</v>
      </c>
      <c r="BW354">
        <v>1</v>
      </c>
      <c r="BX354">
        <v>280</v>
      </c>
      <c r="BY354">
        <v>1</v>
      </c>
      <c r="BZ354">
        <v>0</v>
      </c>
      <c r="CA354">
        <v>0</v>
      </c>
      <c r="CB354">
        <v>0</v>
      </c>
      <c r="CC354">
        <v>0</v>
      </c>
      <c r="CD354">
        <v>0</v>
      </c>
      <c r="CE354">
        <v>0</v>
      </c>
      <c r="CF354">
        <v>0</v>
      </c>
      <c r="CG354">
        <v>0</v>
      </c>
      <c r="CH354">
        <v>0</v>
      </c>
      <c r="CI354">
        <v>0</v>
      </c>
      <c r="CJ354">
        <v>0</v>
      </c>
      <c r="CK354">
        <v>0</v>
      </c>
      <c r="CL354">
        <v>0</v>
      </c>
      <c r="CM354">
        <v>0</v>
      </c>
      <c r="CN354">
        <v>0</v>
      </c>
      <c r="CO354">
        <v>0</v>
      </c>
      <c r="CP354">
        <v>0</v>
      </c>
      <c r="CQ354">
        <v>0</v>
      </c>
      <c r="CR354">
        <v>0</v>
      </c>
      <c r="CS354">
        <v>0</v>
      </c>
      <c r="CT354">
        <v>0</v>
      </c>
      <c r="CU354">
        <v>0</v>
      </c>
      <c r="CV354">
        <v>0</v>
      </c>
      <c r="CW354">
        <v>0</v>
      </c>
      <c r="CX354">
        <v>0</v>
      </c>
      <c r="CY354">
        <v>0</v>
      </c>
      <c r="CZ354">
        <v>0</v>
      </c>
      <c r="DA354">
        <v>255</v>
      </c>
      <c r="DB354">
        <v>1</v>
      </c>
      <c r="DC354">
        <v>280</v>
      </c>
      <c r="DD354">
        <v>1</v>
      </c>
      <c r="DE354">
        <v>255</v>
      </c>
      <c r="DF354">
        <v>1</v>
      </c>
      <c r="DG354">
        <v>280</v>
      </c>
      <c r="DH354">
        <v>1</v>
      </c>
      <c r="DI354">
        <v>255</v>
      </c>
      <c r="DJ354">
        <v>280</v>
      </c>
      <c r="DK354">
        <v>255</v>
      </c>
      <c r="DL354">
        <v>280</v>
      </c>
      <c r="DM354">
        <v>280</v>
      </c>
      <c r="DN354">
        <v>280</v>
      </c>
      <c r="DO354">
        <v>0</v>
      </c>
      <c r="DP354">
        <v>0</v>
      </c>
      <c r="DQ354">
        <v>0</v>
      </c>
      <c r="DR354">
        <v>0</v>
      </c>
      <c r="DS354">
        <v>25</v>
      </c>
      <c r="DT354">
        <v>0</v>
      </c>
      <c r="DU354">
        <v>280</v>
      </c>
      <c r="DV354">
        <v>0</v>
      </c>
      <c r="DW354">
        <v>280</v>
      </c>
      <c r="DX354" s="4" t="s">
        <v>757</v>
      </c>
      <c r="DY354" s="4" t="s">
        <v>757</v>
      </c>
      <c r="DZ354">
        <v>0</v>
      </c>
      <c r="EA354" s="4" t="s">
        <v>758</v>
      </c>
      <c r="EB354">
        <v>1</v>
      </c>
      <c r="EC354" s="4" t="s">
        <v>758</v>
      </c>
      <c r="ED354">
        <v>0</v>
      </c>
      <c r="EE354">
        <v>1000</v>
      </c>
      <c r="EF354">
        <v>1</v>
      </c>
      <c r="EG354">
        <v>1000</v>
      </c>
      <c r="EH354">
        <v>1</v>
      </c>
      <c r="EI354">
        <v>1000</v>
      </c>
      <c r="EJ354">
        <v>0</v>
      </c>
      <c r="EK354" s="4" t="s">
        <v>36</v>
      </c>
      <c r="EL354" s="4" t="s">
        <v>748</v>
      </c>
      <c r="EM354" s="4" t="s">
        <v>36</v>
      </c>
      <c r="EN354" s="4" t="s">
        <v>748</v>
      </c>
      <c r="EO354" s="4" t="s">
        <v>36</v>
      </c>
      <c r="EP354" s="4" t="s">
        <v>748</v>
      </c>
      <c r="EQ354">
        <v>0</v>
      </c>
      <c r="ER354">
        <v>0</v>
      </c>
      <c r="ES354">
        <v>0</v>
      </c>
      <c r="ET354">
        <v>0</v>
      </c>
      <c r="EU354">
        <v>0</v>
      </c>
      <c r="EV354">
        <v>0</v>
      </c>
      <c r="EW354" s="4" t="s">
        <v>757</v>
      </c>
      <c r="EX354" s="4" t="s">
        <v>757</v>
      </c>
      <c r="EY354">
        <v>653</v>
      </c>
      <c r="EZ354">
        <v>0</v>
      </c>
      <c r="FA354">
        <v>0</v>
      </c>
      <c r="FB354" s="4" t="s">
        <v>757</v>
      </c>
      <c r="FC354" t="s">
        <v>751</v>
      </c>
      <c r="FD354">
        <v>280</v>
      </c>
      <c r="FE354">
        <v>0</v>
      </c>
      <c r="FF354">
        <v>0</v>
      </c>
      <c r="FG354" t="s">
        <v>750</v>
      </c>
      <c r="FH354" t="s">
        <v>759</v>
      </c>
      <c r="FI354">
        <v>1</v>
      </c>
      <c r="FJ354">
        <v>1</v>
      </c>
      <c r="FK354" s="4" t="s">
        <v>760</v>
      </c>
      <c r="FL354" s="4" t="s">
        <v>761</v>
      </c>
      <c r="FM354">
        <v>0</v>
      </c>
      <c r="FN354" s="4" t="s">
        <v>761</v>
      </c>
      <c r="FO354" s="4" t="s">
        <v>761</v>
      </c>
      <c r="FP354" s="4" t="s">
        <v>761</v>
      </c>
      <c r="FQ354" s="4" t="s">
        <v>761</v>
      </c>
      <c r="FR354" s="4" t="s">
        <v>760</v>
      </c>
      <c r="FS354" t="s">
        <v>762</v>
      </c>
      <c r="FT354">
        <v>0</v>
      </c>
      <c r="FU354">
        <v>0</v>
      </c>
      <c r="FV354">
        <v>0</v>
      </c>
      <c r="FW354">
        <v>0</v>
      </c>
      <c r="FX354">
        <v>0</v>
      </c>
      <c r="FY354">
        <v>0</v>
      </c>
      <c r="FZ354">
        <v>0</v>
      </c>
      <c r="GA354">
        <v>0</v>
      </c>
      <c r="GB354">
        <v>0</v>
      </c>
      <c r="GC354">
        <v>0</v>
      </c>
      <c r="GD354">
        <v>0</v>
      </c>
      <c r="GE354">
        <v>0</v>
      </c>
      <c r="GF354">
        <v>0</v>
      </c>
      <c r="GG354">
        <v>0</v>
      </c>
      <c r="GH354">
        <v>0</v>
      </c>
      <c r="GI354">
        <v>280</v>
      </c>
      <c r="GJ354">
        <v>25</v>
      </c>
      <c r="GK354">
        <v>0</v>
      </c>
      <c r="GL354">
        <v>0</v>
      </c>
    </row>
    <row r="355" spans="1:194" hidden="1">
      <c r="A355">
        <v>9964</v>
      </c>
      <c r="B355" s="4" t="s">
        <v>36</v>
      </c>
      <c r="C355" t="s">
        <v>37</v>
      </c>
      <c r="D355" s="4" t="s">
        <v>748</v>
      </c>
      <c r="E355" s="4" t="s">
        <v>36</v>
      </c>
      <c r="F355" s="4" t="s">
        <v>36</v>
      </c>
      <c r="G355" s="4" t="s">
        <v>36</v>
      </c>
      <c r="H355" s="4" t="s">
        <v>36</v>
      </c>
      <c r="I355" t="s">
        <v>749</v>
      </c>
      <c r="J355" t="s">
        <v>749</v>
      </c>
      <c r="K355" t="s">
        <v>750</v>
      </c>
      <c r="L355" t="s">
        <v>749</v>
      </c>
      <c r="M355" t="s">
        <v>751</v>
      </c>
      <c r="N355" t="s">
        <v>751</v>
      </c>
      <c r="O355" t="s">
        <v>751</v>
      </c>
      <c r="P355">
        <v>20230212152418</v>
      </c>
      <c r="Q355">
        <v>1</v>
      </c>
      <c r="R355" s="4" t="s">
        <v>752</v>
      </c>
      <c r="S355" s="4" t="s">
        <v>752</v>
      </c>
      <c r="T355" s="4" t="s">
        <v>96</v>
      </c>
      <c r="U355" s="4" t="s">
        <v>748</v>
      </c>
      <c r="V355" t="s">
        <v>753</v>
      </c>
      <c r="W355" s="4" t="s">
        <v>748</v>
      </c>
      <c r="X355" t="s">
        <v>754</v>
      </c>
      <c r="Y355" s="4" t="s">
        <v>748</v>
      </c>
      <c r="Z355" t="s">
        <v>755</v>
      </c>
      <c r="AA355" s="4" t="s">
        <v>96</v>
      </c>
      <c r="AB355" s="4" t="s">
        <v>752</v>
      </c>
      <c r="AC355" s="4" t="s">
        <v>96</v>
      </c>
      <c r="AD355" s="4" t="s">
        <v>96</v>
      </c>
      <c r="AE355" s="4" t="s">
        <v>752</v>
      </c>
      <c r="AF355" t="s">
        <v>886</v>
      </c>
      <c r="AG355" t="s">
        <v>749</v>
      </c>
      <c r="AH355" t="s">
        <v>749</v>
      </c>
      <c r="AI355" t="s">
        <v>749</v>
      </c>
      <c r="AJ355" s="4" t="s">
        <v>748</v>
      </c>
      <c r="AK355" s="4" t="s">
        <v>36</v>
      </c>
      <c r="AL355" s="4" t="s">
        <v>36</v>
      </c>
      <c r="AM355" s="4" t="s">
        <v>36</v>
      </c>
      <c r="AN355" s="4" t="s">
        <v>36</v>
      </c>
      <c r="AO355" s="4" t="s">
        <v>752</v>
      </c>
      <c r="AP355" s="4" t="s">
        <v>752</v>
      </c>
      <c r="AQ355">
        <v>1</v>
      </c>
      <c r="AR355">
        <v>255</v>
      </c>
      <c r="AS355">
        <v>1</v>
      </c>
      <c r="AT355">
        <v>280</v>
      </c>
      <c r="AU355">
        <v>1</v>
      </c>
      <c r="AV355">
        <v>0</v>
      </c>
      <c r="AW355">
        <v>0</v>
      </c>
      <c r="AX355">
        <v>255</v>
      </c>
      <c r="AY355">
        <v>1</v>
      </c>
      <c r="AZ355">
        <v>280</v>
      </c>
      <c r="BA355">
        <v>1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0</v>
      </c>
      <c r="BL355">
        <v>0</v>
      </c>
      <c r="BM355">
        <v>0</v>
      </c>
      <c r="BN355">
        <v>0</v>
      </c>
      <c r="BO355">
        <v>0</v>
      </c>
      <c r="BP355">
        <v>255</v>
      </c>
      <c r="BQ355">
        <v>1</v>
      </c>
      <c r="BR355">
        <v>280</v>
      </c>
      <c r="BS355">
        <v>1</v>
      </c>
      <c r="BT355">
        <v>0</v>
      </c>
      <c r="BU355">
        <v>0</v>
      </c>
      <c r="BV355">
        <v>255</v>
      </c>
      <c r="BW355">
        <v>1</v>
      </c>
      <c r="BX355">
        <v>280</v>
      </c>
      <c r="BY355">
        <v>1</v>
      </c>
      <c r="BZ355">
        <v>0</v>
      </c>
      <c r="CA355">
        <v>0</v>
      </c>
      <c r="CB355">
        <v>0</v>
      </c>
      <c r="CC355">
        <v>0</v>
      </c>
      <c r="CD355">
        <v>0</v>
      </c>
      <c r="CE355">
        <v>0</v>
      </c>
      <c r="CF355">
        <v>0</v>
      </c>
      <c r="CG355">
        <v>0</v>
      </c>
      <c r="CH355">
        <v>0</v>
      </c>
      <c r="CI355">
        <v>0</v>
      </c>
      <c r="CJ355">
        <v>0</v>
      </c>
      <c r="CK355">
        <v>0</v>
      </c>
      <c r="CL355">
        <v>0</v>
      </c>
      <c r="CM355">
        <v>0</v>
      </c>
      <c r="CN355">
        <v>0</v>
      </c>
      <c r="CO355">
        <v>0</v>
      </c>
      <c r="CP355">
        <v>0</v>
      </c>
      <c r="CQ355">
        <v>0</v>
      </c>
      <c r="CR355">
        <v>0</v>
      </c>
      <c r="CS355">
        <v>0</v>
      </c>
      <c r="CT355">
        <v>0</v>
      </c>
      <c r="CU355">
        <v>0</v>
      </c>
      <c r="CV355">
        <v>0</v>
      </c>
      <c r="CW355">
        <v>0</v>
      </c>
      <c r="CX355">
        <v>0</v>
      </c>
      <c r="CY355">
        <v>0</v>
      </c>
      <c r="CZ355">
        <v>0</v>
      </c>
      <c r="DA355">
        <v>255</v>
      </c>
      <c r="DB355">
        <v>1</v>
      </c>
      <c r="DC355">
        <v>280</v>
      </c>
      <c r="DD355">
        <v>1</v>
      </c>
      <c r="DE355">
        <v>255</v>
      </c>
      <c r="DF355">
        <v>1</v>
      </c>
      <c r="DG355">
        <v>280</v>
      </c>
      <c r="DH355">
        <v>1</v>
      </c>
      <c r="DI355">
        <v>255</v>
      </c>
      <c r="DJ355">
        <v>280</v>
      </c>
      <c r="DK355">
        <v>255</v>
      </c>
      <c r="DL355">
        <v>280</v>
      </c>
      <c r="DM355">
        <v>280</v>
      </c>
      <c r="DN355">
        <v>280</v>
      </c>
      <c r="DO355">
        <v>0</v>
      </c>
      <c r="DP355">
        <v>0</v>
      </c>
      <c r="DQ355">
        <v>0</v>
      </c>
      <c r="DR355">
        <v>0</v>
      </c>
      <c r="DS355">
        <v>25</v>
      </c>
      <c r="DT355">
        <v>0</v>
      </c>
      <c r="DU355">
        <v>280</v>
      </c>
      <c r="DV355">
        <v>0</v>
      </c>
      <c r="DW355">
        <v>280</v>
      </c>
      <c r="DX355" s="4" t="s">
        <v>757</v>
      </c>
      <c r="DY355" s="4" t="s">
        <v>757</v>
      </c>
      <c r="DZ355">
        <v>0</v>
      </c>
      <c r="EA355" s="4" t="s">
        <v>758</v>
      </c>
      <c r="EB355">
        <v>1</v>
      </c>
      <c r="EC355" s="4" t="s">
        <v>758</v>
      </c>
      <c r="ED355">
        <v>0</v>
      </c>
      <c r="EE355">
        <v>1000</v>
      </c>
      <c r="EF355">
        <v>1</v>
      </c>
      <c r="EG355">
        <v>1000</v>
      </c>
      <c r="EH355">
        <v>1</v>
      </c>
      <c r="EI355">
        <v>1000</v>
      </c>
      <c r="EJ355">
        <v>0</v>
      </c>
      <c r="EK355" s="4" t="s">
        <v>36</v>
      </c>
      <c r="EL355" s="4" t="s">
        <v>748</v>
      </c>
      <c r="EM355" s="4" t="s">
        <v>36</v>
      </c>
      <c r="EN355" s="4" t="s">
        <v>748</v>
      </c>
      <c r="EO355" s="4" t="s">
        <v>36</v>
      </c>
      <c r="EP355" s="4" t="s">
        <v>748</v>
      </c>
      <c r="EQ355">
        <v>0</v>
      </c>
      <c r="ER355">
        <v>0</v>
      </c>
      <c r="ES355">
        <v>0</v>
      </c>
      <c r="ET355">
        <v>0</v>
      </c>
      <c r="EU355">
        <v>0</v>
      </c>
      <c r="EV355">
        <v>0</v>
      </c>
      <c r="EW355" s="4" t="s">
        <v>757</v>
      </c>
      <c r="EX355" s="4" t="s">
        <v>757</v>
      </c>
      <c r="EY355">
        <v>653</v>
      </c>
      <c r="EZ355">
        <v>0</v>
      </c>
      <c r="FA355">
        <v>0</v>
      </c>
      <c r="FB355" s="4" t="s">
        <v>757</v>
      </c>
      <c r="FC355" t="s">
        <v>751</v>
      </c>
      <c r="FD355">
        <v>280</v>
      </c>
      <c r="FE355">
        <v>0</v>
      </c>
      <c r="FF355">
        <v>0</v>
      </c>
      <c r="FG355" t="s">
        <v>750</v>
      </c>
      <c r="FH355" t="s">
        <v>759</v>
      </c>
      <c r="FI355">
        <v>1</v>
      </c>
      <c r="FJ355">
        <v>1</v>
      </c>
      <c r="FK355" s="4" t="s">
        <v>760</v>
      </c>
      <c r="FL355" s="4" t="s">
        <v>761</v>
      </c>
      <c r="FM355">
        <v>0</v>
      </c>
      <c r="FN355" s="4" t="s">
        <v>761</v>
      </c>
      <c r="FO355" s="4" t="s">
        <v>761</v>
      </c>
      <c r="FP355" s="4" t="s">
        <v>761</v>
      </c>
      <c r="FQ355" s="4" t="s">
        <v>761</v>
      </c>
      <c r="FR355" s="4" t="s">
        <v>760</v>
      </c>
      <c r="FS355" t="s">
        <v>762</v>
      </c>
      <c r="FT355">
        <v>0</v>
      </c>
      <c r="FU355">
        <v>0</v>
      </c>
      <c r="FV355">
        <v>0</v>
      </c>
      <c r="FW355">
        <v>0</v>
      </c>
      <c r="FX355">
        <v>0</v>
      </c>
      <c r="FY355">
        <v>0</v>
      </c>
      <c r="FZ355">
        <v>0</v>
      </c>
      <c r="GA355">
        <v>0</v>
      </c>
      <c r="GB355">
        <v>0</v>
      </c>
      <c r="GC355">
        <v>0</v>
      </c>
      <c r="GD355">
        <v>0</v>
      </c>
      <c r="GE355">
        <v>0</v>
      </c>
      <c r="GF355">
        <v>0</v>
      </c>
      <c r="GG355">
        <v>0</v>
      </c>
      <c r="GH355">
        <v>0</v>
      </c>
      <c r="GI355">
        <v>280</v>
      </c>
      <c r="GJ355">
        <v>25</v>
      </c>
      <c r="GK355">
        <v>0</v>
      </c>
      <c r="GL355">
        <v>0</v>
      </c>
    </row>
    <row r="356" spans="1:194" hidden="1">
      <c r="A356">
        <v>9965</v>
      </c>
      <c r="B356" s="4" t="s">
        <v>36</v>
      </c>
      <c r="C356" t="s">
        <v>37</v>
      </c>
      <c r="D356" s="4" t="s">
        <v>748</v>
      </c>
      <c r="E356" s="4" t="s">
        <v>36</v>
      </c>
      <c r="F356" s="4" t="s">
        <v>36</v>
      </c>
      <c r="G356" s="4" t="s">
        <v>36</v>
      </c>
      <c r="H356" s="4" t="s">
        <v>36</v>
      </c>
      <c r="I356" t="s">
        <v>749</v>
      </c>
      <c r="J356" t="s">
        <v>749</v>
      </c>
      <c r="K356" t="s">
        <v>750</v>
      </c>
      <c r="L356" t="s">
        <v>749</v>
      </c>
      <c r="M356" t="s">
        <v>751</v>
      </c>
      <c r="N356" t="s">
        <v>751</v>
      </c>
      <c r="O356" t="s">
        <v>751</v>
      </c>
      <c r="P356">
        <v>20230212152445</v>
      </c>
      <c r="Q356">
        <v>1</v>
      </c>
      <c r="R356" s="4" t="s">
        <v>752</v>
      </c>
      <c r="S356" s="4" t="s">
        <v>752</v>
      </c>
      <c r="T356" s="4" t="s">
        <v>96</v>
      </c>
      <c r="U356" s="4" t="s">
        <v>748</v>
      </c>
      <c r="V356" t="s">
        <v>753</v>
      </c>
      <c r="W356" s="4" t="s">
        <v>748</v>
      </c>
      <c r="X356" t="s">
        <v>754</v>
      </c>
      <c r="Y356" s="4" t="s">
        <v>748</v>
      </c>
      <c r="Z356" t="s">
        <v>755</v>
      </c>
      <c r="AA356" s="4" t="s">
        <v>96</v>
      </c>
      <c r="AB356" s="4" t="s">
        <v>752</v>
      </c>
      <c r="AC356" s="4" t="s">
        <v>96</v>
      </c>
      <c r="AD356" s="4" t="s">
        <v>96</v>
      </c>
      <c r="AE356" s="4" t="s">
        <v>752</v>
      </c>
      <c r="AF356" t="s">
        <v>888</v>
      </c>
      <c r="AG356" t="s">
        <v>749</v>
      </c>
      <c r="AH356" t="s">
        <v>749</v>
      </c>
      <c r="AI356" t="s">
        <v>749</v>
      </c>
      <c r="AJ356" s="4" t="s">
        <v>748</v>
      </c>
      <c r="AK356" s="4" t="s">
        <v>36</v>
      </c>
      <c r="AL356" s="4" t="s">
        <v>36</v>
      </c>
      <c r="AM356" s="4" t="s">
        <v>36</v>
      </c>
      <c r="AN356" s="4" t="s">
        <v>36</v>
      </c>
      <c r="AO356" s="4" t="s">
        <v>752</v>
      </c>
      <c r="AP356" s="4" t="s">
        <v>752</v>
      </c>
      <c r="AQ356">
        <v>1</v>
      </c>
      <c r="AR356">
        <v>300</v>
      </c>
      <c r="AS356">
        <v>1</v>
      </c>
      <c r="AT356">
        <v>330</v>
      </c>
      <c r="AU356">
        <v>1</v>
      </c>
      <c r="AV356">
        <v>0</v>
      </c>
      <c r="AW356">
        <v>0</v>
      </c>
      <c r="AX356">
        <v>300</v>
      </c>
      <c r="AY356">
        <v>1</v>
      </c>
      <c r="AZ356">
        <v>330</v>
      </c>
      <c r="BA356">
        <v>1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0</v>
      </c>
      <c r="BK356">
        <v>0</v>
      </c>
      <c r="BL356">
        <v>0</v>
      </c>
      <c r="BM356">
        <v>0</v>
      </c>
      <c r="BN356">
        <v>0</v>
      </c>
      <c r="BO356">
        <v>0</v>
      </c>
      <c r="BP356">
        <v>300</v>
      </c>
      <c r="BQ356">
        <v>1</v>
      </c>
      <c r="BR356">
        <v>330</v>
      </c>
      <c r="BS356">
        <v>1</v>
      </c>
      <c r="BT356">
        <v>0</v>
      </c>
      <c r="BU356">
        <v>0</v>
      </c>
      <c r="BV356">
        <v>300</v>
      </c>
      <c r="BW356">
        <v>1</v>
      </c>
      <c r="BX356">
        <v>330</v>
      </c>
      <c r="BY356">
        <v>1</v>
      </c>
      <c r="BZ356">
        <v>0</v>
      </c>
      <c r="CA356">
        <v>0</v>
      </c>
      <c r="CB356">
        <v>0</v>
      </c>
      <c r="CC356">
        <v>0</v>
      </c>
      <c r="CD356">
        <v>0</v>
      </c>
      <c r="CE356">
        <v>0</v>
      </c>
      <c r="CF356">
        <v>0</v>
      </c>
      <c r="CG356">
        <v>0</v>
      </c>
      <c r="CH356">
        <v>0</v>
      </c>
      <c r="CI356">
        <v>0</v>
      </c>
      <c r="CJ356">
        <v>0</v>
      </c>
      <c r="CK356">
        <v>0</v>
      </c>
      <c r="CL356">
        <v>0</v>
      </c>
      <c r="CM356">
        <v>0</v>
      </c>
      <c r="CN356">
        <v>0</v>
      </c>
      <c r="CO356">
        <v>0</v>
      </c>
      <c r="CP356">
        <v>0</v>
      </c>
      <c r="CQ356">
        <v>0</v>
      </c>
      <c r="CR356">
        <v>0</v>
      </c>
      <c r="CS356">
        <v>0</v>
      </c>
      <c r="CT356">
        <v>0</v>
      </c>
      <c r="CU356">
        <v>0</v>
      </c>
      <c r="CV356">
        <v>0</v>
      </c>
      <c r="CW356">
        <v>0</v>
      </c>
      <c r="CX356">
        <v>0</v>
      </c>
      <c r="CY356">
        <v>0</v>
      </c>
      <c r="CZ356">
        <v>0</v>
      </c>
      <c r="DA356">
        <v>300</v>
      </c>
      <c r="DB356">
        <v>1</v>
      </c>
      <c r="DC356">
        <v>330</v>
      </c>
      <c r="DD356">
        <v>1</v>
      </c>
      <c r="DE356">
        <v>300</v>
      </c>
      <c r="DF356">
        <v>1</v>
      </c>
      <c r="DG356">
        <v>330</v>
      </c>
      <c r="DH356">
        <v>1</v>
      </c>
      <c r="DI356">
        <v>300</v>
      </c>
      <c r="DJ356">
        <v>330</v>
      </c>
      <c r="DK356">
        <v>300</v>
      </c>
      <c r="DL356">
        <v>330</v>
      </c>
      <c r="DM356">
        <v>330</v>
      </c>
      <c r="DN356">
        <v>330</v>
      </c>
      <c r="DO356">
        <v>0</v>
      </c>
      <c r="DP356">
        <v>0</v>
      </c>
      <c r="DQ356">
        <v>0</v>
      </c>
      <c r="DR356">
        <v>0</v>
      </c>
      <c r="DS356">
        <v>30</v>
      </c>
      <c r="DT356">
        <v>0</v>
      </c>
      <c r="DU356">
        <v>330</v>
      </c>
      <c r="DV356">
        <v>0</v>
      </c>
      <c r="DW356">
        <v>330</v>
      </c>
      <c r="DX356" s="4" t="s">
        <v>757</v>
      </c>
      <c r="DY356" s="4" t="s">
        <v>757</v>
      </c>
      <c r="DZ356">
        <v>0</v>
      </c>
      <c r="EA356" s="4" t="s">
        <v>758</v>
      </c>
      <c r="EB356">
        <v>1</v>
      </c>
      <c r="EC356" s="4" t="s">
        <v>758</v>
      </c>
      <c r="ED356">
        <v>0</v>
      </c>
      <c r="EE356">
        <v>1000</v>
      </c>
      <c r="EF356">
        <v>1</v>
      </c>
      <c r="EG356">
        <v>1000</v>
      </c>
      <c r="EH356">
        <v>1</v>
      </c>
      <c r="EI356">
        <v>1000</v>
      </c>
      <c r="EJ356">
        <v>0</v>
      </c>
      <c r="EK356" s="4" t="s">
        <v>36</v>
      </c>
      <c r="EL356" s="4" t="s">
        <v>748</v>
      </c>
      <c r="EM356" s="4" t="s">
        <v>36</v>
      </c>
      <c r="EN356" s="4" t="s">
        <v>748</v>
      </c>
      <c r="EO356" s="4" t="s">
        <v>36</v>
      </c>
      <c r="EP356" s="4" t="s">
        <v>748</v>
      </c>
      <c r="EQ356">
        <v>0</v>
      </c>
      <c r="ER356">
        <v>0</v>
      </c>
      <c r="ES356">
        <v>0</v>
      </c>
      <c r="ET356">
        <v>0</v>
      </c>
      <c r="EU356">
        <v>0</v>
      </c>
      <c r="EV356">
        <v>0</v>
      </c>
      <c r="EW356" s="4" t="s">
        <v>757</v>
      </c>
      <c r="EX356" s="4" t="s">
        <v>757</v>
      </c>
      <c r="EY356">
        <v>653</v>
      </c>
      <c r="EZ356">
        <v>0</v>
      </c>
      <c r="FA356">
        <v>0</v>
      </c>
      <c r="FB356" s="4" t="s">
        <v>757</v>
      </c>
      <c r="FC356" t="s">
        <v>751</v>
      </c>
      <c r="FD356">
        <v>330</v>
      </c>
      <c r="FE356">
        <v>0</v>
      </c>
      <c r="FF356">
        <v>0</v>
      </c>
      <c r="FG356" t="s">
        <v>750</v>
      </c>
      <c r="FH356" t="s">
        <v>759</v>
      </c>
      <c r="FI356">
        <v>1</v>
      </c>
      <c r="FJ356">
        <v>1</v>
      </c>
      <c r="FK356" s="4" t="s">
        <v>760</v>
      </c>
      <c r="FL356" s="4" t="s">
        <v>761</v>
      </c>
      <c r="FM356">
        <v>0</v>
      </c>
      <c r="FN356" s="4" t="s">
        <v>761</v>
      </c>
      <c r="FO356" s="4" t="s">
        <v>761</v>
      </c>
      <c r="FP356" s="4" t="s">
        <v>761</v>
      </c>
      <c r="FQ356" s="4" t="s">
        <v>761</v>
      </c>
      <c r="FR356" s="4" t="s">
        <v>760</v>
      </c>
      <c r="FS356" t="s">
        <v>762</v>
      </c>
      <c r="FT356">
        <v>0</v>
      </c>
      <c r="FU356">
        <v>0</v>
      </c>
      <c r="FV356">
        <v>0</v>
      </c>
      <c r="FW356">
        <v>0</v>
      </c>
      <c r="FX356">
        <v>0</v>
      </c>
      <c r="FY356">
        <v>0</v>
      </c>
      <c r="FZ356">
        <v>0</v>
      </c>
      <c r="GA356">
        <v>0</v>
      </c>
      <c r="GB356">
        <v>0</v>
      </c>
      <c r="GC356">
        <v>0</v>
      </c>
      <c r="GD356">
        <v>0</v>
      </c>
      <c r="GE356">
        <v>0</v>
      </c>
      <c r="GF356">
        <v>0</v>
      </c>
      <c r="GG356">
        <v>0</v>
      </c>
      <c r="GH356">
        <v>0</v>
      </c>
      <c r="GI356">
        <v>330</v>
      </c>
      <c r="GJ356">
        <v>30</v>
      </c>
      <c r="GK356">
        <v>0</v>
      </c>
      <c r="GL356">
        <v>0</v>
      </c>
    </row>
    <row r="357" spans="1:194" hidden="1">
      <c r="A357">
        <v>9966</v>
      </c>
      <c r="B357" s="4" t="s">
        <v>36</v>
      </c>
      <c r="C357" t="s">
        <v>37</v>
      </c>
      <c r="D357" s="4" t="s">
        <v>748</v>
      </c>
      <c r="E357" s="4" t="s">
        <v>36</v>
      </c>
      <c r="F357" s="4" t="s">
        <v>36</v>
      </c>
      <c r="G357" s="4" t="s">
        <v>36</v>
      </c>
      <c r="H357" s="4" t="s">
        <v>36</v>
      </c>
      <c r="I357" t="s">
        <v>749</v>
      </c>
      <c r="J357" t="s">
        <v>749</v>
      </c>
      <c r="K357" t="s">
        <v>750</v>
      </c>
      <c r="L357" t="s">
        <v>749</v>
      </c>
      <c r="M357" t="s">
        <v>751</v>
      </c>
      <c r="N357" t="s">
        <v>751</v>
      </c>
      <c r="O357" t="s">
        <v>751</v>
      </c>
      <c r="P357">
        <v>20230212152554</v>
      </c>
      <c r="Q357">
        <v>1</v>
      </c>
      <c r="R357" s="4" t="s">
        <v>752</v>
      </c>
      <c r="S357" s="4" t="s">
        <v>752</v>
      </c>
      <c r="T357" s="4" t="s">
        <v>96</v>
      </c>
      <c r="U357" s="4" t="s">
        <v>748</v>
      </c>
      <c r="V357" t="s">
        <v>753</v>
      </c>
      <c r="W357" s="4" t="s">
        <v>748</v>
      </c>
      <c r="X357" t="s">
        <v>754</v>
      </c>
      <c r="Y357" s="4" t="s">
        <v>748</v>
      </c>
      <c r="Z357" t="s">
        <v>755</v>
      </c>
      <c r="AA357" s="4" t="s">
        <v>96</v>
      </c>
      <c r="AB357" s="4" t="s">
        <v>752</v>
      </c>
      <c r="AC357" s="4" t="s">
        <v>96</v>
      </c>
      <c r="AD357" s="4" t="s">
        <v>96</v>
      </c>
      <c r="AE357" s="4" t="s">
        <v>752</v>
      </c>
      <c r="AF357" t="s">
        <v>890</v>
      </c>
      <c r="AG357" t="s">
        <v>749</v>
      </c>
      <c r="AH357" t="s">
        <v>749</v>
      </c>
      <c r="AI357" t="s">
        <v>749</v>
      </c>
      <c r="AJ357" s="4" t="s">
        <v>748</v>
      </c>
      <c r="AK357" s="4" t="s">
        <v>36</v>
      </c>
      <c r="AL357" s="4" t="s">
        <v>36</v>
      </c>
      <c r="AM357" s="4" t="s">
        <v>36</v>
      </c>
      <c r="AN357" s="4" t="s">
        <v>36</v>
      </c>
      <c r="AO357" s="4" t="s">
        <v>752</v>
      </c>
      <c r="AP357" s="4" t="s">
        <v>752</v>
      </c>
      <c r="AQ357">
        <v>4</v>
      </c>
      <c r="AR357">
        <v>1437</v>
      </c>
      <c r="AS357">
        <v>4</v>
      </c>
      <c r="AT357">
        <v>1580</v>
      </c>
      <c r="AU357">
        <v>4</v>
      </c>
      <c r="AV357">
        <v>0</v>
      </c>
      <c r="AW357">
        <v>0</v>
      </c>
      <c r="AX357">
        <v>1437</v>
      </c>
      <c r="AY357">
        <v>4</v>
      </c>
      <c r="AZ357">
        <v>1580</v>
      </c>
      <c r="BA357">
        <v>4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M357">
        <v>0</v>
      </c>
      <c r="BN357">
        <v>0</v>
      </c>
      <c r="BO357">
        <v>0</v>
      </c>
      <c r="BP357">
        <v>1437</v>
      </c>
      <c r="BQ357">
        <v>4</v>
      </c>
      <c r="BR357">
        <v>1580</v>
      </c>
      <c r="BS357">
        <v>4</v>
      </c>
      <c r="BT357">
        <v>0</v>
      </c>
      <c r="BU357">
        <v>0</v>
      </c>
      <c r="BV357">
        <v>1437</v>
      </c>
      <c r="BW357">
        <v>4</v>
      </c>
      <c r="BX357">
        <v>1580</v>
      </c>
      <c r="BY357">
        <v>4</v>
      </c>
      <c r="BZ357">
        <v>0</v>
      </c>
      <c r="CA357">
        <v>0</v>
      </c>
      <c r="CB357">
        <v>0</v>
      </c>
      <c r="CC357">
        <v>0</v>
      </c>
      <c r="CD357">
        <v>0</v>
      </c>
      <c r="CE357">
        <v>0</v>
      </c>
      <c r="CF357">
        <v>0</v>
      </c>
      <c r="CG357">
        <v>0</v>
      </c>
      <c r="CH357">
        <v>0</v>
      </c>
      <c r="CI357">
        <v>0</v>
      </c>
      <c r="CJ357">
        <v>0</v>
      </c>
      <c r="CK357">
        <v>0</v>
      </c>
      <c r="CL357">
        <v>0</v>
      </c>
      <c r="CM357">
        <v>0</v>
      </c>
      <c r="CN357">
        <v>0</v>
      </c>
      <c r="CO357">
        <v>0</v>
      </c>
      <c r="CP357">
        <v>0</v>
      </c>
      <c r="CQ357">
        <v>0</v>
      </c>
      <c r="CR357">
        <v>0</v>
      </c>
      <c r="CS357">
        <v>0</v>
      </c>
      <c r="CT357">
        <v>0</v>
      </c>
      <c r="CU357">
        <v>0</v>
      </c>
      <c r="CV357">
        <v>0</v>
      </c>
      <c r="CW357">
        <v>0</v>
      </c>
      <c r="CX357">
        <v>0</v>
      </c>
      <c r="CY357">
        <v>0</v>
      </c>
      <c r="CZ357">
        <v>0</v>
      </c>
      <c r="DA357">
        <v>1437</v>
      </c>
      <c r="DB357">
        <v>4</v>
      </c>
      <c r="DC357">
        <v>1580</v>
      </c>
      <c r="DD357">
        <v>4</v>
      </c>
      <c r="DE357">
        <v>1437</v>
      </c>
      <c r="DF357">
        <v>4</v>
      </c>
      <c r="DG357">
        <v>1580</v>
      </c>
      <c r="DH357">
        <v>4</v>
      </c>
      <c r="DI357">
        <v>1437</v>
      </c>
      <c r="DJ357">
        <v>1580</v>
      </c>
      <c r="DK357">
        <v>1437</v>
      </c>
      <c r="DL357">
        <v>1580</v>
      </c>
      <c r="DM357">
        <v>1580</v>
      </c>
      <c r="DN357">
        <v>1580</v>
      </c>
      <c r="DO357">
        <v>0</v>
      </c>
      <c r="DP357">
        <v>0</v>
      </c>
      <c r="DQ357">
        <v>0</v>
      </c>
      <c r="DR357">
        <v>0</v>
      </c>
      <c r="DS357">
        <v>143</v>
      </c>
      <c r="DT357">
        <v>0</v>
      </c>
      <c r="DU357">
        <v>1580</v>
      </c>
      <c r="DV357">
        <v>0</v>
      </c>
      <c r="DW357">
        <v>1580</v>
      </c>
      <c r="DX357" s="4" t="s">
        <v>757</v>
      </c>
      <c r="DY357" s="4" t="s">
        <v>757</v>
      </c>
      <c r="DZ357">
        <v>0</v>
      </c>
      <c r="EA357" s="4" t="s">
        <v>758</v>
      </c>
      <c r="EB357">
        <v>1</v>
      </c>
      <c r="EC357" s="4" t="s">
        <v>758</v>
      </c>
      <c r="ED357">
        <v>0</v>
      </c>
      <c r="EE357">
        <v>1000</v>
      </c>
      <c r="EF357">
        <v>1</v>
      </c>
      <c r="EG357">
        <v>1000</v>
      </c>
      <c r="EH357">
        <v>1</v>
      </c>
      <c r="EI357">
        <v>1000</v>
      </c>
      <c r="EJ357">
        <v>0</v>
      </c>
      <c r="EK357" s="4" t="s">
        <v>36</v>
      </c>
      <c r="EL357" s="4" t="s">
        <v>748</v>
      </c>
      <c r="EM357" s="4" t="s">
        <v>36</v>
      </c>
      <c r="EN357" s="4" t="s">
        <v>748</v>
      </c>
      <c r="EO357" s="4" t="s">
        <v>36</v>
      </c>
      <c r="EP357" s="4" t="s">
        <v>748</v>
      </c>
      <c r="EQ357">
        <v>0</v>
      </c>
      <c r="ER357">
        <v>0</v>
      </c>
      <c r="ES357">
        <v>0</v>
      </c>
      <c r="ET357">
        <v>0</v>
      </c>
      <c r="EU357">
        <v>0</v>
      </c>
      <c r="EV357">
        <v>0</v>
      </c>
      <c r="EW357" s="4" t="s">
        <v>757</v>
      </c>
      <c r="EX357" s="4" t="s">
        <v>757</v>
      </c>
      <c r="EY357">
        <v>653</v>
      </c>
      <c r="EZ357">
        <v>0</v>
      </c>
      <c r="FA357">
        <v>0</v>
      </c>
      <c r="FB357" s="4" t="s">
        <v>757</v>
      </c>
      <c r="FC357" t="s">
        <v>751</v>
      </c>
      <c r="FD357">
        <v>1580</v>
      </c>
      <c r="FE357">
        <v>0</v>
      </c>
      <c r="FF357">
        <v>0</v>
      </c>
      <c r="FG357" t="s">
        <v>750</v>
      </c>
      <c r="FH357" t="s">
        <v>759</v>
      </c>
      <c r="FI357">
        <v>4</v>
      </c>
      <c r="FJ357">
        <v>1</v>
      </c>
      <c r="FK357" s="4" t="s">
        <v>760</v>
      </c>
      <c r="FL357" s="4" t="s">
        <v>761</v>
      </c>
      <c r="FM357">
        <v>0</v>
      </c>
      <c r="FN357" s="4" t="s">
        <v>761</v>
      </c>
      <c r="FO357" s="4" t="s">
        <v>761</v>
      </c>
      <c r="FP357" s="4" t="s">
        <v>761</v>
      </c>
      <c r="FQ357" s="4" t="s">
        <v>761</v>
      </c>
      <c r="FR357" s="4" t="s">
        <v>760</v>
      </c>
      <c r="FS357" t="s">
        <v>762</v>
      </c>
      <c r="FT357">
        <v>0</v>
      </c>
      <c r="FU357">
        <v>0</v>
      </c>
      <c r="FV357">
        <v>0</v>
      </c>
      <c r="FW357">
        <v>0</v>
      </c>
      <c r="FX357">
        <v>0</v>
      </c>
      <c r="FY357">
        <v>0</v>
      </c>
      <c r="FZ357">
        <v>0</v>
      </c>
      <c r="GA357">
        <v>0</v>
      </c>
      <c r="GB357">
        <v>0</v>
      </c>
      <c r="GC357">
        <v>0</v>
      </c>
      <c r="GD357">
        <v>0</v>
      </c>
      <c r="GE357">
        <v>0</v>
      </c>
      <c r="GF357">
        <v>0</v>
      </c>
      <c r="GG357">
        <v>0</v>
      </c>
      <c r="GH357">
        <v>0</v>
      </c>
      <c r="GI357">
        <v>1580</v>
      </c>
      <c r="GJ357">
        <v>143</v>
      </c>
      <c r="GK357">
        <v>0</v>
      </c>
      <c r="GL357">
        <v>0</v>
      </c>
    </row>
    <row r="358" spans="1:194" hidden="1">
      <c r="A358">
        <v>9967</v>
      </c>
      <c r="B358" s="4" t="s">
        <v>36</v>
      </c>
      <c r="C358" t="s">
        <v>37</v>
      </c>
      <c r="D358" s="4" t="s">
        <v>748</v>
      </c>
      <c r="E358" s="4" t="s">
        <v>36</v>
      </c>
      <c r="F358" s="4" t="s">
        <v>36</v>
      </c>
      <c r="G358" s="4" t="s">
        <v>36</v>
      </c>
      <c r="H358" s="4" t="s">
        <v>36</v>
      </c>
      <c r="I358" t="s">
        <v>749</v>
      </c>
      <c r="J358" t="s">
        <v>749</v>
      </c>
      <c r="K358" t="s">
        <v>750</v>
      </c>
      <c r="L358" t="s">
        <v>749</v>
      </c>
      <c r="M358" t="s">
        <v>751</v>
      </c>
      <c r="N358" t="s">
        <v>751</v>
      </c>
      <c r="O358" t="s">
        <v>751</v>
      </c>
      <c r="P358">
        <v>20230212152624</v>
      </c>
      <c r="Q358">
        <v>1</v>
      </c>
      <c r="R358" s="4" t="s">
        <v>752</v>
      </c>
      <c r="S358" s="4" t="s">
        <v>752</v>
      </c>
      <c r="T358" s="4" t="s">
        <v>96</v>
      </c>
      <c r="U358" s="4" t="s">
        <v>748</v>
      </c>
      <c r="V358" t="s">
        <v>753</v>
      </c>
      <c r="W358" s="4" t="s">
        <v>748</v>
      </c>
      <c r="X358" t="s">
        <v>754</v>
      </c>
      <c r="Y358" s="4" t="s">
        <v>748</v>
      </c>
      <c r="Z358" t="s">
        <v>755</v>
      </c>
      <c r="AA358" s="4" t="s">
        <v>96</v>
      </c>
      <c r="AB358" s="4" t="s">
        <v>752</v>
      </c>
      <c r="AC358" s="4" t="s">
        <v>96</v>
      </c>
      <c r="AD358" s="4" t="s">
        <v>96</v>
      </c>
      <c r="AE358" s="4" t="s">
        <v>752</v>
      </c>
      <c r="AF358" t="s">
        <v>892</v>
      </c>
      <c r="AG358" t="s">
        <v>749</v>
      </c>
      <c r="AH358" t="s">
        <v>749</v>
      </c>
      <c r="AI358" t="s">
        <v>749</v>
      </c>
      <c r="AJ358" s="4" t="s">
        <v>748</v>
      </c>
      <c r="AK358" s="4" t="s">
        <v>36</v>
      </c>
      <c r="AL358" s="4" t="s">
        <v>36</v>
      </c>
      <c r="AM358" s="4" t="s">
        <v>36</v>
      </c>
      <c r="AN358" s="4" t="s">
        <v>36</v>
      </c>
      <c r="AO358" s="4" t="s">
        <v>752</v>
      </c>
      <c r="AP358" s="4" t="s">
        <v>752</v>
      </c>
      <c r="AQ358">
        <v>1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260</v>
      </c>
      <c r="BE358">
        <v>1</v>
      </c>
      <c r="BF358">
        <v>280</v>
      </c>
      <c r="BG358">
        <v>1</v>
      </c>
      <c r="BH358">
        <v>0</v>
      </c>
      <c r="BI358">
        <v>0</v>
      </c>
      <c r="BJ358">
        <v>260</v>
      </c>
      <c r="BK358">
        <v>1</v>
      </c>
      <c r="BL358">
        <v>280</v>
      </c>
      <c r="BM358">
        <v>1</v>
      </c>
      <c r="BN358">
        <v>0</v>
      </c>
      <c r="BO358">
        <v>0</v>
      </c>
      <c r="BP358">
        <v>260</v>
      </c>
      <c r="BQ358">
        <v>1</v>
      </c>
      <c r="BR358">
        <v>280</v>
      </c>
      <c r="BS358">
        <v>1</v>
      </c>
      <c r="BT358">
        <v>0</v>
      </c>
      <c r="BU358">
        <v>0</v>
      </c>
      <c r="BV358">
        <v>260</v>
      </c>
      <c r="BW358">
        <v>1</v>
      </c>
      <c r="BX358">
        <v>280</v>
      </c>
      <c r="BY358">
        <v>1</v>
      </c>
      <c r="BZ358">
        <v>0</v>
      </c>
      <c r="CA358">
        <v>0</v>
      </c>
      <c r="CB358">
        <v>0</v>
      </c>
      <c r="CC358">
        <v>0</v>
      </c>
      <c r="CD358">
        <v>0</v>
      </c>
      <c r="CE358">
        <v>0</v>
      </c>
      <c r="CF358">
        <v>0</v>
      </c>
      <c r="CG358">
        <v>0</v>
      </c>
      <c r="CH358">
        <v>0</v>
      </c>
      <c r="CI358">
        <v>0</v>
      </c>
      <c r="CJ358">
        <v>0</v>
      </c>
      <c r="CK358">
        <v>0</v>
      </c>
      <c r="CL358">
        <v>0</v>
      </c>
      <c r="CM358">
        <v>0</v>
      </c>
      <c r="CN358">
        <v>0</v>
      </c>
      <c r="CO358">
        <v>0</v>
      </c>
      <c r="CP358">
        <v>0</v>
      </c>
      <c r="CQ358">
        <v>0</v>
      </c>
      <c r="CR358">
        <v>0</v>
      </c>
      <c r="CS358">
        <v>0</v>
      </c>
      <c r="CT358">
        <v>0</v>
      </c>
      <c r="CU358">
        <v>0</v>
      </c>
      <c r="CV358">
        <v>0</v>
      </c>
      <c r="CW358">
        <v>0</v>
      </c>
      <c r="CX358">
        <v>0</v>
      </c>
      <c r="CY358">
        <v>0</v>
      </c>
      <c r="CZ358">
        <v>0</v>
      </c>
      <c r="DA358">
        <v>260</v>
      </c>
      <c r="DB358">
        <v>1</v>
      </c>
      <c r="DC358">
        <v>280</v>
      </c>
      <c r="DD358">
        <v>1</v>
      </c>
      <c r="DE358">
        <v>260</v>
      </c>
      <c r="DF358">
        <v>1</v>
      </c>
      <c r="DG358">
        <v>280</v>
      </c>
      <c r="DH358">
        <v>1</v>
      </c>
      <c r="DI358">
        <v>260</v>
      </c>
      <c r="DJ358">
        <v>280</v>
      </c>
      <c r="DK358">
        <v>260</v>
      </c>
      <c r="DL358">
        <v>280</v>
      </c>
      <c r="DM358">
        <v>280</v>
      </c>
      <c r="DN358">
        <v>280</v>
      </c>
      <c r="DO358">
        <v>0</v>
      </c>
      <c r="DP358">
        <v>0</v>
      </c>
      <c r="DQ358">
        <v>0</v>
      </c>
      <c r="DR358">
        <v>0</v>
      </c>
      <c r="DS358">
        <v>20</v>
      </c>
      <c r="DT358">
        <v>0</v>
      </c>
      <c r="DU358">
        <v>280</v>
      </c>
      <c r="DV358">
        <v>0</v>
      </c>
      <c r="DW358">
        <v>280</v>
      </c>
      <c r="DX358" s="4" t="s">
        <v>757</v>
      </c>
      <c r="DY358" s="4" t="s">
        <v>757</v>
      </c>
      <c r="DZ358">
        <v>0</v>
      </c>
      <c r="EA358" s="4" t="s">
        <v>758</v>
      </c>
      <c r="EB358">
        <v>1</v>
      </c>
      <c r="EC358" s="4" t="s">
        <v>758</v>
      </c>
      <c r="ED358">
        <v>0</v>
      </c>
      <c r="EE358">
        <v>1000</v>
      </c>
      <c r="EF358">
        <v>1</v>
      </c>
      <c r="EG358">
        <v>1000</v>
      </c>
      <c r="EH358">
        <v>1</v>
      </c>
      <c r="EI358">
        <v>1000</v>
      </c>
      <c r="EJ358">
        <v>0</v>
      </c>
      <c r="EK358" s="4" t="s">
        <v>36</v>
      </c>
      <c r="EL358" s="4" t="s">
        <v>36</v>
      </c>
      <c r="EM358" s="4" t="s">
        <v>748</v>
      </c>
      <c r="EN358" s="4" t="s">
        <v>36</v>
      </c>
      <c r="EO358" s="4" t="s">
        <v>748</v>
      </c>
      <c r="EP358" s="4" t="s">
        <v>748</v>
      </c>
      <c r="EQ358">
        <v>0</v>
      </c>
      <c r="ER358">
        <v>0</v>
      </c>
      <c r="ES358">
        <v>0</v>
      </c>
      <c r="ET358">
        <v>0</v>
      </c>
      <c r="EU358">
        <v>0</v>
      </c>
      <c r="EV358">
        <v>0</v>
      </c>
      <c r="EW358" s="4" t="s">
        <v>757</v>
      </c>
      <c r="EX358" s="4" t="s">
        <v>757</v>
      </c>
      <c r="EY358">
        <v>1293</v>
      </c>
      <c r="EZ358">
        <v>0</v>
      </c>
      <c r="FA358">
        <v>0</v>
      </c>
      <c r="FB358" s="4" t="s">
        <v>757</v>
      </c>
      <c r="FC358" t="s">
        <v>751</v>
      </c>
      <c r="FD358">
        <v>280</v>
      </c>
      <c r="FE358">
        <v>0</v>
      </c>
      <c r="FF358">
        <v>0</v>
      </c>
      <c r="FG358" t="s">
        <v>750</v>
      </c>
      <c r="FH358" t="s">
        <v>759</v>
      </c>
      <c r="FI358">
        <v>1</v>
      </c>
      <c r="FJ358">
        <v>1</v>
      </c>
      <c r="FK358" s="4" t="s">
        <v>760</v>
      </c>
      <c r="FL358" s="4" t="s">
        <v>761</v>
      </c>
      <c r="FM358">
        <v>0</v>
      </c>
      <c r="FN358" s="4" t="s">
        <v>761</v>
      </c>
      <c r="FO358" s="4" t="s">
        <v>761</v>
      </c>
      <c r="FP358" s="4" t="s">
        <v>761</v>
      </c>
      <c r="FQ358" s="4" t="s">
        <v>761</v>
      </c>
      <c r="FR358" s="4" t="s">
        <v>760</v>
      </c>
      <c r="FS358" t="s">
        <v>762</v>
      </c>
      <c r="FT358">
        <v>0</v>
      </c>
      <c r="FU358">
        <v>0</v>
      </c>
      <c r="FV358">
        <v>0</v>
      </c>
      <c r="FW358">
        <v>0</v>
      </c>
      <c r="FX358">
        <v>0</v>
      </c>
      <c r="FY358">
        <v>0</v>
      </c>
      <c r="FZ358">
        <v>0</v>
      </c>
      <c r="GA358">
        <v>0</v>
      </c>
      <c r="GB358">
        <v>1</v>
      </c>
      <c r="GC358">
        <v>0</v>
      </c>
      <c r="GD358">
        <v>0</v>
      </c>
      <c r="GE358">
        <v>280</v>
      </c>
      <c r="GF358">
        <v>20</v>
      </c>
      <c r="GG358">
        <v>0</v>
      </c>
      <c r="GH358">
        <v>0</v>
      </c>
      <c r="GI358">
        <v>0</v>
      </c>
      <c r="GJ358">
        <v>0</v>
      </c>
      <c r="GK358">
        <v>0</v>
      </c>
      <c r="GL358">
        <v>0</v>
      </c>
    </row>
    <row r="359" spans="1:194" hidden="1">
      <c r="A359">
        <v>9968</v>
      </c>
      <c r="B359" s="4" t="s">
        <v>36</v>
      </c>
      <c r="C359" t="s">
        <v>37</v>
      </c>
      <c r="D359" s="4" t="s">
        <v>748</v>
      </c>
      <c r="E359" s="4" t="s">
        <v>36</v>
      </c>
      <c r="F359" s="4" t="s">
        <v>36</v>
      </c>
      <c r="G359" s="4" t="s">
        <v>36</v>
      </c>
      <c r="H359" s="4" t="s">
        <v>36</v>
      </c>
      <c r="I359" t="s">
        <v>749</v>
      </c>
      <c r="J359" t="s">
        <v>749</v>
      </c>
      <c r="K359" t="s">
        <v>750</v>
      </c>
      <c r="L359" t="s">
        <v>749</v>
      </c>
      <c r="M359" t="s">
        <v>751</v>
      </c>
      <c r="N359" t="s">
        <v>751</v>
      </c>
      <c r="O359" t="s">
        <v>751</v>
      </c>
      <c r="P359">
        <v>20230212152703</v>
      </c>
      <c r="Q359">
        <v>1</v>
      </c>
      <c r="R359" s="4" t="s">
        <v>752</v>
      </c>
      <c r="S359" s="4" t="s">
        <v>752</v>
      </c>
      <c r="T359" s="4" t="s">
        <v>96</v>
      </c>
      <c r="U359" s="4" t="s">
        <v>748</v>
      </c>
      <c r="V359" t="s">
        <v>753</v>
      </c>
      <c r="W359" s="4" t="s">
        <v>748</v>
      </c>
      <c r="X359" t="s">
        <v>754</v>
      </c>
      <c r="Y359" s="4" t="s">
        <v>748</v>
      </c>
      <c r="Z359" t="s">
        <v>755</v>
      </c>
      <c r="AA359" s="4" t="s">
        <v>96</v>
      </c>
      <c r="AB359" s="4" t="s">
        <v>752</v>
      </c>
      <c r="AC359" s="4" t="s">
        <v>96</v>
      </c>
      <c r="AD359" s="4" t="s">
        <v>96</v>
      </c>
      <c r="AE359" s="4" t="s">
        <v>752</v>
      </c>
      <c r="AF359" t="s">
        <v>952</v>
      </c>
      <c r="AG359" t="s">
        <v>749</v>
      </c>
      <c r="AH359" t="s">
        <v>749</v>
      </c>
      <c r="AI359" t="s">
        <v>749</v>
      </c>
      <c r="AJ359" s="4" t="s">
        <v>748</v>
      </c>
      <c r="AK359" s="4" t="s">
        <v>36</v>
      </c>
      <c r="AL359" s="4" t="s">
        <v>36</v>
      </c>
      <c r="AM359" s="4" t="s">
        <v>36</v>
      </c>
      <c r="AN359" s="4" t="s">
        <v>36</v>
      </c>
      <c r="AO359" s="4" t="s">
        <v>752</v>
      </c>
      <c r="AP359" s="4" t="s">
        <v>752</v>
      </c>
      <c r="AQ359">
        <v>1</v>
      </c>
      <c r="AR359">
        <v>300</v>
      </c>
      <c r="AS359">
        <v>1</v>
      </c>
      <c r="AT359">
        <v>330</v>
      </c>
      <c r="AU359">
        <v>1</v>
      </c>
      <c r="AV359">
        <v>0</v>
      </c>
      <c r="AW359">
        <v>0</v>
      </c>
      <c r="AX359">
        <v>300</v>
      </c>
      <c r="AY359">
        <v>1</v>
      </c>
      <c r="AZ359">
        <v>330</v>
      </c>
      <c r="BA359">
        <v>1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0</v>
      </c>
      <c r="BI359">
        <v>0</v>
      </c>
      <c r="BJ359">
        <v>0</v>
      </c>
      <c r="BK359">
        <v>0</v>
      </c>
      <c r="BL359">
        <v>0</v>
      </c>
      <c r="BM359">
        <v>0</v>
      </c>
      <c r="BN359">
        <v>0</v>
      </c>
      <c r="BO359">
        <v>0</v>
      </c>
      <c r="BP359">
        <v>300</v>
      </c>
      <c r="BQ359">
        <v>1</v>
      </c>
      <c r="BR359">
        <v>330</v>
      </c>
      <c r="BS359">
        <v>1</v>
      </c>
      <c r="BT359">
        <v>0</v>
      </c>
      <c r="BU359">
        <v>0</v>
      </c>
      <c r="BV359">
        <v>300</v>
      </c>
      <c r="BW359">
        <v>1</v>
      </c>
      <c r="BX359">
        <v>330</v>
      </c>
      <c r="BY359">
        <v>1</v>
      </c>
      <c r="BZ359">
        <v>0</v>
      </c>
      <c r="CA359">
        <v>0</v>
      </c>
      <c r="CB359">
        <v>0</v>
      </c>
      <c r="CC359">
        <v>0</v>
      </c>
      <c r="CD359">
        <v>0</v>
      </c>
      <c r="CE359">
        <v>0</v>
      </c>
      <c r="CF359">
        <v>0</v>
      </c>
      <c r="CG359">
        <v>0</v>
      </c>
      <c r="CH359">
        <v>0</v>
      </c>
      <c r="CI359">
        <v>0</v>
      </c>
      <c r="CJ359">
        <v>0</v>
      </c>
      <c r="CK359">
        <v>0</v>
      </c>
      <c r="CL359">
        <v>0</v>
      </c>
      <c r="CM359">
        <v>0</v>
      </c>
      <c r="CN359">
        <v>0</v>
      </c>
      <c r="CO359">
        <v>0</v>
      </c>
      <c r="CP359">
        <v>0</v>
      </c>
      <c r="CQ359">
        <v>0</v>
      </c>
      <c r="CR359">
        <v>0</v>
      </c>
      <c r="CS359">
        <v>0</v>
      </c>
      <c r="CT359">
        <v>0</v>
      </c>
      <c r="CU359">
        <v>0</v>
      </c>
      <c r="CV359">
        <v>0</v>
      </c>
      <c r="CW359">
        <v>0</v>
      </c>
      <c r="CX359">
        <v>0</v>
      </c>
      <c r="CY359">
        <v>0</v>
      </c>
      <c r="CZ359">
        <v>0</v>
      </c>
      <c r="DA359">
        <v>300</v>
      </c>
      <c r="DB359">
        <v>1</v>
      </c>
      <c r="DC359">
        <v>330</v>
      </c>
      <c r="DD359">
        <v>1</v>
      </c>
      <c r="DE359">
        <v>300</v>
      </c>
      <c r="DF359">
        <v>1</v>
      </c>
      <c r="DG359">
        <v>330</v>
      </c>
      <c r="DH359">
        <v>1</v>
      </c>
      <c r="DI359">
        <v>300</v>
      </c>
      <c r="DJ359">
        <v>330</v>
      </c>
      <c r="DK359">
        <v>300</v>
      </c>
      <c r="DL359">
        <v>330</v>
      </c>
      <c r="DM359">
        <v>330</v>
      </c>
      <c r="DN359">
        <v>330</v>
      </c>
      <c r="DO359">
        <v>0</v>
      </c>
      <c r="DP359">
        <v>0</v>
      </c>
      <c r="DQ359">
        <v>0</v>
      </c>
      <c r="DR359">
        <v>0</v>
      </c>
      <c r="DS359">
        <v>30</v>
      </c>
      <c r="DT359">
        <v>0</v>
      </c>
      <c r="DU359">
        <v>330</v>
      </c>
      <c r="DV359">
        <v>0</v>
      </c>
      <c r="DW359">
        <v>330</v>
      </c>
      <c r="DX359" s="4" t="s">
        <v>757</v>
      </c>
      <c r="DY359" s="4" t="s">
        <v>757</v>
      </c>
      <c r="DZ359">
        <v>0</v>
      </c>
      <c r="EA359" s="4" t="s">
        <v>758</v>
      </c>
      <c r="EB359">
        <v>1</v>
      </c>
      <c r="EC359" s="4" t="s">
        <v>758</v>
      </c>
      <c r="ED359">
        <v>0</v>
      </c>
      <c r="EE359">
        <v>1000</v>
      </c>
      <c r="EF359">
        <v>1</v>
      </c>
      <c r="EG359">
        <v>1000</v>
      </c>
      <c r="EH359">
        <v>1</v>
      </c>
      <c r="EI359">
        <v>1000</v>
      </c>
      <c r="EJ359">
        <v>0</v>
      </c>
      <c r="EK359" s="4" t="s">
        <v>36</v>
      </c>
      <c r="EL359" s="4" t="s">
        <v>748</v>
      </c>
      <c r="EM359" s="4" t="s">
        <v>36</v>
      </c>
      <c r="EN359" s="4" t="s">
        <v>748</v>
      </c>
      <c r="EO359" s="4" t="s">
        <v>36</v>
      </c>
      <c r="EP359" s="4" t="s">
        <v>748</v>
      </c>
      <c r="EQ359">
        <v>0</v>
      </c>
      <c r="ER359">
        <v>0</v>
      </c>
      <c r="ES359">
        <v>0</v>
      </c>
      <c r="ET359">
        <v>0</v>
      </c>
      <c r="EU359">
        <v>0</v>
      </c>
      <c r="EV359">
        <v>0</v>
      </c>
      <c r="EW359" s="4" t="s">
        <v>757</v>
      </c>
      <c r="EX359" s="4" t="s">
        <v>757</v>
      </c>
      <c r="EY359">
        <v>653</v>
      </c>
      <c r="EZ359">
        <v>0</v>
      </c>
      <c r="FA359">
        <v>0</v>
      </c>
      <c r="FB359" s="4" t="s">
        <v>757</v>
      </c>
      <c r="FC359" t="s">
        <v>751</v>
      </c>
      <c r="FD359">
        <v>330</v>
      </c>
      <c r="FE359">
        <v>0</v>
      </c>
      <c r="FF359">
        <v>0</v>
      </c>
      <c r="FG359" t="s">
        <v>750</v>
      </c>
      <c r="FH359" t="s">
        <v>759</v>
      </c>
      <c r="FI359">
        <v>1</v>
      </c>
      <c r="FJ359">
        <v>1</v>
      </c>
      <c r="FK359" s="4" t="s">
        <v>760</v>
      </c>
      <c r="FL359" s="4" t="s">
        <v>761</v>
      </c>
      <c r="FM359">
        <v>0</v>
      </c>
      <c r="FN359" s="4" t="s">
        <v>761</v>
      </c>
      <c r="FO359" s="4" t="s">
        <v>761</v>
      </c>
      <c r="FP359" s="4" t="s">
        <v>761</v>
      </c>
      <c r="FQ359" s="4" t="s">
        <v>761</v>
      </c>
      <c r="FR359" s="4" t="s">
        <v>760</v>
      </c>
      <c r="FS359" t="s">
        <v>762</v>
      </c>
      <c r="FT359">
        <v>0</v>
      </c>
      <c r="FU359">
        <v>0</v>
      </c>
      <c r="FV359">
        <v>0</v>
      </c>
      <c r="FW359">
        <v>0</v>
      </c>
      <c r="FX359">
        <v>0</v>
      </c>
      <c r="FY359">
        <v>0</v>
      </c>
      <c r="FZ359">
        <v>0</v>
      </c>
      <c r="GA359">
        <v>0</v>
      </c>
      <c r="GB359">
        <v>0</v>
      </c>
      <c r="GC359">
        <v>0</v>
      </c>
      <c r="GD359">
        <v>0</v>
      </c>
      <c r="GE359">
        <v>0</v>
      </c>
      <c r="GF359">
        <v>0</v>
      </c>
      <c r="GG359">
        <v>0</v>
      </c>
      <c r="GH359">
        <v>0</v>
      </c>
      <c r="GI359">
        <v>330</v>
      </c>
      <c r="GJ359">
        <v>30</v>
      </c>
      <c r="GK359">
        <v>0</v>
      </c>
      <c r="GL359">
        <v>0</v>
      </c>
    </row>
    <row r="360" spans="1:194" hidden="1">
      <c r="A360">
        <v>9969</v>
      </c>
      <c r="B360" s="4" t="s">
        <v>36</v>
      </c>
      <c r="C360" t="s">
        <v>37</v>
      </c>
      <c r="D360" s="4" t="s">
        <v>748</v>
      </c>
      <c r="E360" s="4" t="s">
        <v>36</v>
      </c>
      <c r="F360" s="4" t="s">
        <v>36</v>
      </c>
      <c r="G360" s="4" t="s">
        <v>36</v>
      </c>
      <c r="H360" s="4" t="s">
        <v>36</v>
      </c>
      <c r="I360" t="s">
        <v>749</v>
      </c>
      <c r="J360" t="s">
        <v>749</v>
      </c>
      <c r="K360" t="s">
        <v>750</v>
      </c>
      <c r="L360" t="s">
        <v>749</v>
      </c>
      <c r="M360" t="s">
        <v>751</v>
      </c>
      <c r="N360" t="s">
        <v>751</v>
      </c>
      <c r="O360" t="s">
        <v>751</v>
      </c>
      <c r="P360">
        <v>20230212152739</v>
      </c>
      <c r="Q360">
        <v>1</v>
      </c>
      <c r="R360" s="4" t="s">
        <v>752</v>
      </c>
      <c r="S360" s="4" t="s">
        <v>752</v>
      </c>
      <c r="T360" s="4" t="s">
        <v>96</v>
      </c>
      <c r="U360" s="4" t="s">
        <v>748</v>
      </c>
      <c r="V360" t="s">
        <v>753</v>
      </c>
      <c r="W360" s="4" t="s">
        <v>748</v>
      </c>
      <c r="X360" t="s">
        <v>754</v>
      </c>
      <c r="Y360" s="4" t="s">
        <v>748</v>
      </c>
      <c r="Z360" t="s">
        <v>755</v>
      </c>
      <c r="AA360" s="4" t="s">
        <v>96</v>
      </c>
      <c r="AB360" s="4" t="s">
        <v>752</v>
      </c>
      <c r="AC360" s="4" t="s">
        <v>96</v>
      </c>
      <c r="AD360" s="4" t="s">
        <v>96</v>
      </c>
      <c r="AE360" s="4" t="s">
        <v>752</v>
      </c>
      <c r="AF360" t="s">
        <v>895</v>
      </c>
      <c r="AG360" t="s">
        <v>749</v>
      </c>
      <c r="AH360" t="s">
        <v>749</v>
      </c>
      <c r="AI360" t="s">
        <v>749</v>
      </c>
      <c r="AJ360" s="4" t="s">
        <v>748</v>
      </c>
      <c r="AK360" s="4" t="s">
        <v>36</v>
      </c>
      <c r="AL360" s="4" t="s">
        <v>36</v>
      </c>
      <c r="AM360" s="4" t="s">
        <v>36</v>
      </c>
      <c r="AN360" s="4" t="s">
        <v>36</v>
      </c>
      <c r="AO360" s="4" t="s">
        <v>752</v>
      </c>
      <c r="AP360" s="4" t="s">
        <v>752</v>
      </c>
      <c r="AQ360">
        <v>2</v>
      </c>
      <c r="AR360">
        <v>755</v>
      </c>
      <c r="AS360">
        <v>2</v>
      </c>
      <c r="AT360">
        <v>830</v>
      </c>
      <c r="AU360">
        <v>2</v>
      </c>
      <c r="AV360">
        <v>0</v>
      </c>
      <c r="AW360">
        <v>0</v>
      </c>
      <c r="AX360">
        <v>755</v>
      </c>
      <c r="AY360">
        <v>2</v>
      </c>
      <c r="AZ360">
        <v>830</v>
      </c>
      <c r="BA360">
        <v>2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0</v>
      </c>
      <c r="BI360">
        <v>0</v>
      </c>
      <c r="BJ360">
        <v>0</v>
      </c>
      <c r="BK360">
        <v>0</v>
      </c>
      <c r="BL360">
        <v>0</v>
      </c>
      <c r="BM360">
        <v>0</v>
      </c>
      <c r="BN360">
        <v>0</v>
      </c>
      <c r="BO360">
        <v>0</v>
      </c>
      <c r="BP360">
        <v>755</v>
      </c>
      <c r="BQ360">
        <v>2</v>
      </c>
      <c r="BR360">
        <v>830</v>
      </c>
      <c r="BS360">
        <v>2</v>
      </c>
      <c r="BT360">
        <v>0</v>
      </c>
      <c r="BU360">
        <v>0</v>
      </c>
      <c r="BV360">
        <v>755</v>
      </c>
      <c r="BW360">
        <v>2</v>
      </c>
      <c r="BX360">
        <v>830</v>
      </c>
      <c r="BY360">
        <v>2</v>
      </c>
      <c r="BZ360">
        <v>0</v>
      </c>
      <c r="CA360">
        <v>0</v>
      </c>
      <c r="CB360">
        <v>0</v>
      </c>
      <c r="CC360">
        <v>0</v>
      </c>
      <c r="CD360">
        <v>0</v>
      </c>
      <c r="CE360">
        <v>0</v>
      </c>
      <c r="CF360">
        <v>0</v>
      </c>
      <c r="CG360">
        <v>0</v>
      </c>
      <c r="CH360">
        <v>0</v>
      </c>
      <c r="CI360">
        <v>0</v>
      </c>
      <c r="CJ360">
        <v>0</v>
      </c>
      <c r="CK360">
        <v>0</v>
      </c>
      <c r="CL360">
        <v>0</v>
      </c>
      <c r="CM360">
        <v>0</v>
      </c>
      <c r="CN360">
        <v>0</v>
      </c>
      <c r="CO360">
        <v>0</v>
      </c>
      <c r="CP360">
        <v>0</v>
      </c>
      <c r="CQ360">
        <v>0</v>
      </c>
      <c r="CR360">
        <v>0</v>
      </c>
      <c r="CS360">
        <v>0</v>
      </c>
      <c r="CT360">
        <v>0</v>
      </c>
      <c r="CU360">
        <v>0</v>
      </c>
      <c r="CV360">
        <v>0</v>
      </c>
      <c r="CW360">
        <v>0</v>
      </c>
      <c r="CX360">
        <v>0</v>
      </c>
      <c r="CY360">
        <v>0</v>
      </c>
      <c r="CZ360">
        <v>0</v>
      </c>
      <c r="DA360">
        <v>755</v>
      </c>
      <c r="DB360">
        <v>2</v>
      </c>
      <c r="DC360">
        <v>830</v>
      </c>
      <c r="DD360">
        <v>2</v>
      </c>
      <c r="DE360">
        <v>755</v>
      </c>
      <c r="DF360">
        <v>2</v>
      </c>
      <c r="DG360">
        <v>830</v>
      </c>
      <c r="DH360">
        <v>2</v>
      </c>
      <c r="DI360">
        <v>755</v>
      </c>
      <c r="DJ360">
        <v>830</v>
      </c>
      <c r="DK360">
        <v>755</v>
      </c>
      <c r="DL360">
        <v>830</v>
      </c>
      <c r="DM360">
        <v>830</v>
      </c>
      <c r="DN360">
        <v>830</v>
      </c>
      <c r="DO360">
        <v>0</v>
      </c>
      <c r="DP360">
        <v>0</v>
      </c>
      <c r="DQ360">
        <v>0</v>
      </c>
      <c r="DR360">
        <v>0</v>
      </c>
      <c r="DS360">
        <v>75</v>
      </c>
      <c r="DT360">
        <v>0</v>
      </c>
      <c r="DU360">
        <v>830</v>
      </c>
      <c r="DV360">
        <v>0</v>
      </c>
      <c r="DW360">
        <v>830</v>
      </c>
      <c r="DX360" s="4" t="s">
        <v>757</v>
      </c>
      <c r="DY360" s="4" t="s">
        <v>757</v>
      </c>
      <c r="DZ360">
        <v>0</v>
      </c>
      <c r="EA360" s="4" t="s">
        <v>758</v>
      </c>
      <c r="EB360">
        <v>1</v>
      </c>
      <c r="EC360" s="4" t="s">
        <v>758</v>
      </c>
      <c r="ED360">
        <v>0</v>
      </c>
      <c r="EE360">
        <v>1000</v>
      </c>
      <c r="EF360">
        <v>1</v>
      </c>
      <c r="EG360">
        <v>1000</v>
      </c>
      <c r="EH360">
        <v>1</v>
      </c>
      <c r="EI360">
        <v>1000</v>
      </c>
      <c r="EJ360">
        <v>0</v>
      </c>
      <c r="EK360" s="4" t="s">
        <v>36</v>
      </c>
      <c r="EL360" s="4" t="s">
        <v>748</v>
      </c>
      <c r="EM360" s="4" t="s">
        <v>36</v>
      </c>
      <c r="EN360" s="4" t="s">
        <v>748</v>
      </c>
      <c r="EO360" s="4" t="s">
        <v>36</v>
      </c>
      <c r="EP360" s="4" t="s">
        <v>748</v>
      </c>
      <c r="EQ360">
        <v>0</v>
      </c>
      <c r="ER360">
        <v>0</v>
      </c>
      <c r="ES360">
        <v>0</v>
      </c>
      <c r="ET360">
        <v>0</v>
      </c>
      <c r="EU360">
        <v>0</v>
      </c>
      <c r="EV360">
        <v>0</v>
      </c>
      <c r="EW360" s="4" t="s">
        <v>757</v>
      </c>
      <c r="EX360" s="4" t="s">
        <v>757</v>
      </c>
      <c r="EY360">
        <v>653</v>
      </c>
      <c r="EZ360">
        <v>0</v>
      </c>
      <c r="FA360">
        <v>0</v>
      </c>
      <c r="FB360" s="4" t="s">
        <v>757</v>
      </c>
      <c r="FC360" t="s">
        <v>751</v>
      </c>
      <c r="FD360">
        <v>830</v>
      </c>
      <c r="FE360">
        <v>0</v>
      </c>
      <c r="FF360">
        <v>0</v>
      </c>
      <c r="FG360" t="s">
        <v>750</v>
      </c>
      <c r="FH360" t="s">
        <v>759</v>
      </c>
      <c r="FI360">
        <v>2</v>
      </c>
      <c r="FJ360">
        <v>1</v>
      </c>
      <c r="FK360" s="4" t="s">
        <v>760</v>
      </c>
      <c r="FL360" s="4" t="s">
        <v>761</v>
      </c>
      <c r="FM360">
        <v>0</v>
      </c>
      <c r="FN360" s="4" t="s">
        <v>761</v>
      </c>
      <c r="FO360" s="4" t="s">
        <v>761</v>
      </c>
      <c r="FP360" s="4" t="s">
        <v>761</v>
      </c>
      <c r="FQ360" s="4" t="s">
        <v>761</v>
      </c>
      <c r="FR360" s="4" t="s">
        <v>760</v>
      </c>
      <c r="FS360" t="s">
        <v>762</v>
      </c>
      <c r="FT360">
        <v>0</v>
      </c>
      <c r="FU360">
        <v>0</v>
      </c>
      <c r="FV360">
        <v>0</v>
      </c>
      <c r="FW360">
        <v>0</v>
      </c>
      <c r="FX360">
        <v>0</v>
      </c>
      <c r="FY360">
        <v>0</v>
      </c>
      <c r="FZ360">
        <v>0</v>
      </c>
      <c r="GA360">
        <v>0</v>
      </c>
      <c r="GB360">
        <v>0</v>
      </c>
      <c r="GC360">
        <v>0</v>
      </c>
      <c r="GD360">
        <v>0</v>
      </c>
      <c r="GE360">
        <v>0</v>
      </c>
      <c r="GF360">
        <v>0</v>
      </c>
      <c r="GG360">
        <v>0</v>
      </c>
      <c r="GH360">
        <v>0</v>
      </c>
      <c r="GI360">
        <v>830</v>
      </c>
      <c r="GJ360">
        <v>75</v>
      </c>
      <c r="GK360">
        <v>0</v>
      </c>
      <c r="GL360">
        <v>0</v>
      </c>
    </row>
    <row r="361" spans="1:194" hidden="1">
      <c r="A361">
        <v>9970</v>
      </c>
      <c r="B361" s="4" t="s">
        <v>36</v>
      </c>
      <c r="C361" t="s">
        <v>37</v>
      </c>
      <c r="D361" s="4" t="s">
        <v>748</v>
      </c>
      <c r="E361" s="4" t="s">
        <v>36</v>
      </c>
      <c r="F361" s="4" t="s">
        <v>36</v>
      </c>
      <c r="G361" s="4" t="s">
        <v>36</v>
      </c>
      <c r="H361" s="4" t="s">
        <v>36</v>
      </c>
      <c r="I361" t="s">
        <v>749</v>
      </c>
      <c r="J361" t="s">
        <v>749</v>
      </c>
      <c r="K361" t="s">
        <v>750</v>
      </c>
      <c r="L361" t="s">
        <v>749</v>
      </c>
      <c r="M361" t="s">
        <v>751</v>
      </c>
      <c r="N361" t="s">
        <v>751</v>
      </c>
      <c r="O361" t="s">
        <v>751</v>
      </c>
      <c r="P361">
        <v>20230212152935</v>
      </c>
      <c r="Q361">
        <v>1</v>
      </c>
      <c r="R361" s="4" t="s">
        <v>752</v>
      </c>
      <c r="S361" s="4" t="s">
        <v>752</v>
      </c>
      <c r="T361" s="4" t="s">
        <v>96</v>
      </c>
      <c r="U361" s="4" t="s">
        <v>748</v>
      </c>
      <c r="V361" t="s">
        <v>753</v>
      </c>
      <c r="W361" s="4" t="s">
        <v>748</v>
      </c>
      <c r="X361" t="s">
        <v>754</v>
      </c>
      <c r="Y361" s="4" t="s">
        <v>748</v>
      </c>
      <c r="Z361" t="s">
        <v>755</v>
      </c>
      <c r="AA361" s="4" t="s">
        <v>96</v>
      </c>
      <c r="AB361" s="4" t="s">
        <v>752</v>
      </c>
      <c r="AC361" s="4" t="s">
        <v>96</v>
      </c>
      <c r="AD361" s="4" t="s">
        <v>96</v>
      </c>
      <c r="AE361" s="4" t="s">
        <v>752</v>
      </c>
      <c r="AF361" t="s">
        <v>897</v>
      </c>
      <c r="AG361" t="s">
        <v>749</v>
      </c>
      <c r="AH361" t="s">
        <v>749</v>
      </c>
      <c r="AI361" t="s">
        <v>749</v>
      </c>
      <c r="AJ361" s="4" t="s">
        <v>748</v>
      </c>
      <c r="AK361" s="4" t="s">
        <v>36</v>
      </c>
      <c r="AL361" s="4" t="s">
        <v>36</v>
      </c>
      <c r="AM361" s="4" t="s">
        <v>36</v>
      </c>
      <c r="AN361" s="4" t="s">
        <v>36</v>
      </c>
      <c r="AO361" s="4" t="s">
        <v>752</v>
      </c>
      <c r="AP361" s="4" t="s">
        <v>752</v>
      </c>
      <c r="AQ361">
        <v>3</v>
      </c>
      <c r="AR361">
        <v>728</v>
      </c>
      <c r="AS361">
        <v>3</v>
      </c>
      <c r="AT361">
        <v>800</v>
      </c>
      <c r="AU361">
        <v>3</v>
      </c>
      <c r="AV361">
        <v>0</v>
      </c>
      <c r="AW361">
        <v>0</v>
      </c>
      <c r="AX361">
        <v>728</v>
      </c>
      <c r="AY361">
        <v>3</v>
      </c>
      <c r="AZ361">
        <v>800</v>
      </c>
      <c r="BA361">
        <v>3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0</v>
      </c>
      <c r="BI361">
        <v>0</v>
      </c>
      <c r="BJ361">
        <v>0</v>
      </c>
      <c r="BK361">
        <v>0</v>
      </c>
      <c r="BL361">
        <v>0</v>
      </c>
      <c r="BM361">
        <v>0</v>
      </c>
      <c r="BN361">
        <v>0</v>
      </c>
      <c r="BO361">
        <v>0</v>
      </c>
      <c r="BP361">
        <v>728</v>
      </c>
      <c r="BQ361">
        <v>3</v>
      </c>
      <c r="BR361">
        <v>800</v>
      </c>
      <c r="BS361">
        <v>3</v>
      </c>
      <c r="BT361">
        <v>0</v>
      </c>
      <c r="BU361">
        <v>0</v>
      </c>
      <c r="BV361">
        <v>728</v>
      </c>
      <c r="BW361">
        <v>3</v>
      </c>
      <c r="BX361">
        <v>800</v>
      </c>
      <c r="BY361">
        <v>3</v>
      </c>
      <c r="BZ361">
        <v>0</v>
      </c>
      <c r="CA361">
        <v>0</v>
      </c>
      <c r="CB361">
        <v>0</v>
      </c>
      <c r="CC361">
        <v>0</v>
      </c>
      <c r="CD361">
        <v>0</v>
      </c>
      <c r="CE361">
        <v>0</v>
      </c>
      <c r="CF361">
        <v>0</v>
      </c>
      <c r="CG361">
        <v>0</v>
      </c>
      <c r="CH361">
        <v>0</v>
      </c>
      <c r="CI361">
        <v>0</v>
      </c>
      <c r="CJ361">
        <v>0</v>
      </c>
      <c r="CK361">
        <v>0</v>
      </c>
      <c r="CL361">
        <v>0</v>
      </c>
      <c r="CM361">
        <v>0</v>
      </c>
      <c r="CN361">
        <v>0</v>
      </c>
      <c r="CO361">
        <v>0</v>
      </c>
      <c r="CP361">
        <v>0</v>
      </c>
      <c r="CQ361">
        <v>0</v>
      </c>
      <c r="CR361">
        <v>0</v>
      </c>
      <c r="CS361">
        <v>0</v>
      </c>
      <c r="CT361">
        <v>0</v>
      </c>
      <c r="CU361">
        <v>0</v>
      </c>
      <c r="CV361">
        <v>0</v>
      </c>
      <c r="CW361">
        <v>0</v>
      </c>
      <c r="CX361">
        <v>0</v>
      </c>
      <c r="CY361">
        <v>0</v>
      </c>
      <c r="CZ361">
        <v>0</v>
      </c>
      <c r="DA361">
        <v>728</v>
      </c>
      <c r="DB361">
        <v>3</v>
      </c>
      <c r="DC361">
        <v>800</v>
      </c>
      <c r="DD361">
        <v>3</v>
      </c>
      <c r="DE361">
        <v>728</v>
      </c>
      <c r="DF361">
        <v>3</v>
      </c>
      <c r="DG361">
        <v>800</v>
      </c>
      <c r="DH361">
        <v>3</v>
      </c>
      <c r="DI361">
        <v>728</v>
      </c>
      <c r="DJ361">
        <v>800</v>
      </c>
      <c r="DK361">
        <v>728</v>
      </c>
      <c r="DL361">
        <v>800</v>
      </c>
      <c r="DM361">
        <v>800</v>
      </c>
      <c r="DN361">
        <v>800</v>
      </c>
      <c r="DO361">
        <v>0</v>
      </c>
      <c r="DP361">
        <v>0</v>
      </c>
      <c r="DQ361">
        <v>0</v>
      </c>
      <c r="DR361">
        <v>0</v>
      </c>
      <c r="DS361">
        <v>72</v>
      </c>
      <c r="DT361">
        <v>0</v>
      </c>
      <c r="DU361">
        <v>800</v>
      </c>
      <c r="DV361">
        <v>0</v>
      </c>
      <c r="DW361">
        <v>800</v>
      </c>
      <c r="DX361" s="4" t="s">
        <v>757</v>
      </c>
      <c r="DY361" s="4" t="s">
        <v>757</v>
      </c>
      <c r="DZ361">
        <v>0</v>
      </c>
      <c r="EA361" s="4" t="s">
        <v>758</v>
      </c>
      <c r="EB361">
        <v>1</v>
      </c>
      <c r="EC361" s="4" t="s">
        <v>758</v>
      </c>
      <c r="ED361">
        <v>0</v>
      </c>
      <c r="EE361">
        <v>1000</v>
      </c>
      <c r="EF361">
        <v>1</v>
      </c>
      <c r="EG361">
        <v>1000</v>
      </c>
      <c r="EH361">
        <v>1</v>
      </c>
      <c r="EI361">
        <v>1000</v>
      </c>
      <c r="EJ361">
        <v>0</v>
      </c>
      <c r="EK361" s="4" t="s">
        <v>36</v>
      </c>
      <c r="EL361" s="4" t="s">
        <v>748</v>
      </c>
      <c r="EM361" s="4" t="s">
        <v>36</v>
      </c>
      <c r="EN361" s="4" t="s">
        <v>748</v>
      </c>
      <c r="EO361" s="4" t="s">
        <v>36</v>
      </c>
      <c r="EP361" s="4" t="s">
        <v>748</v>
      </c>
      <c r="EQ361">
        <v>0</v>
      </c>
      <c r="ER361">
        <v>0</v>
      </c>
      <c r="ES361">
        <v>0</v>
      </c>
      <c r="ET361">
        <v>0</v>
      </c>
      <c r="EU361">
        <v>0</v>
      </c>
      <c r="EV361">
        <v>0</v>
      </c>
      <c r="EW361" s="4" t="s">
        <v>757</v>
      </c>
      <c r="EX361" s="4" t="s">
        <v>757</v>
      </c>
      <c r="EY361">
        <v>653</v>
      </c>
      <c r="EZ361">
        <v>0</v>
      </c>
      <c r="FA361">
        <v>0</v>
      </c>
      <c r="FB361" s="4" t="s">
        <v>757</v>
      </c>
      <c r="FC361" t="s">
        <v>751</v>
      </c>
      <c r="FD361">
        <v>800</v>
      </c>
      <c r="FE361">
        <v>0</v>
      </c>
      <c r="FF361">
        <v>0</v>
      </c>
      <c r="FG361" t="s">
        <v>750</v>
      </c>
      <c r="FH361" t="s">
        <v>759</v>
      </c>
      <c r="FI361">
        <v>5</v>
      </c>
      <c r="FJ361">
        <v>1</v>
      </c>
      <c r="FK361" s="4" t="s">
        <v>760</v>
      </c>
      <c r="FL361" s="4" t="s">
        <v>761</v>
      </c>
      <c r="FM361">
        <v>0</v>
      </c>
      <c r="FN361" s="4" t="s">
        <v>761</v>
      </c>
      <c r="FO361" s="4" t="s">
        <v>761</v>
      </c>
      <c r="FP361" s="4" t="s">
        <v>761</v>
      </c>
      <c r="FQ361" s="4" t="s">
        <v>761</v>
      </c>
      <c r="FR361" s="4" t="s">
        <v>760</v>
      </c>
      <c r="FS361" t="s">
        <v>762</v>
      </c>
      <c r="FT361">
        <v>0</v>
      </c>
      <c r="FU361">
        <v>0</v>
      </c>
      <c r="FV361">
        <v>0</v>
      </c>
      <c r="FW361">
        <v>0</v>
      </c>
      <c r="FX361">
        <v>0</v>
      </c>
      <c r="FY361">
        <v>0</v>
      </c>
      <c r="FZ361">
        <v>0</v>
      </c>
      <c r="GA361">
        <v>0</v>
      </c>
      <c r="GB361">
        <v>0</v>
      </c>
      <c r="GC361">
        <v>0</v>
      </c>
      <c r="GD361">
        <v>0</v>
      </c>
      <c r="GE361">
        <v>0</v>
      </c>
      <c r="GF361">
        <v>0</v>
      </c>
      <c r="GG361">
        <v>0</v>
      </c>
      <c r="GH361">
        <v>0</v>
      </c>
      <c r="GI361">
        <v>800</v>
      </c>
      <c r="GJ361">
        <v>72</v>
      </c>
      <c r="GK361">
        <v>0</v>
      </c>
      <c r="GL361">
        <v>0</v>
      </c>
    </row>
    <row r="362" spans="1:194" hidden="1">
      <c r="A362">
        <v>9971</v>
      </c>
      <c r="B362" s="4" t="s">
        <v>36</v>
      </c>
      <c r="C362" t="s">
        <v>37</v>
      </c>
      <c r="D362" s="4" t="s">
        <v>748</v>
      </c>
      <c r="E362" s="4" t="s">
        <v>36</v>
      </c>
      <c r="F362" s="4" t="s">
        <v>36</v>
      </c>
      <c r="G362" s="4" t="s">
        <v>36</v>
      </c>
      <c r="H362" s="4" t="s">
        <v>36</v>
      </c>
      <c r="I362" t="s">
        <v>749</v>
      </c>
      <c r="J362" t="s">
        <v>749</v>
      </c>
      <c r="K362" t="s">
        <v>750</v>
      </c>
      <c r="L362" t="s">
        <v>749</v>
      </c>
      <c r="M362" t="s">
        <v>751</v>
      </c>
      <c r="N362" t="s">
        <v>751</v>
      </c>
      <c r="O362" t="s">
        <v>751</v>
      </c>
      <c r="P362">
        <v>20230212153015</v>
      </c>
      <c r="Q362">
        <v>1</v>
      </c>
      <c r="R362" s="4" t="s">
        <v>752</v>
      </c>
      <c r="S362" s="4" t="s">
        <v>752</v>
      </c>
      <c r="T362" s="4" t="s">
        <v>96</v>
      </c>
      <c r="U362" s="4" t="s">
        <v>748</v>
      </c>
      <c r="V362" t="s">
        <v>753</v>
      </c>
      <c r="W362" s="4" t="s">
        <v>748</v>
      </c>
      <c r="X362" t="s">
        <v>754</v>
      </c>
      <c r="Y362" s="4" t="s">
        <v>748</v>
      </c>
      <c r="Z362" t="s">
        <v>755</v>
      </c>
      <c r="AA362" s="4" t="s">
        <v>96</v>
      </c>
      <c r="AB362" s="4" t="s">
        <v>752</v>
      </c>
      <c r="AC362" s="4" t="s">
        <v>96</v>
      </c>
      <c r="AD362" s="4" t="s">
        <v>96</v>
      </c>
      <c r="AE362" s="4" t="s">
        <v>752</v>
      </c>
      <c r="AF362" t="s">
        <v>899</v>
      </c>
      <c r="AG362" t="s">
        <v>749</v>
      </c>
      <c r="AH362" t="s">
        <v>749</v>
      </c>
      <c r="AI362" t="s">
        <v>749</v>
      </c>
      <c r="AJ362" s="4" t="s">
        <v>748</v>
      </c>
      <c r="AK362" s="4" t="s">
        <v>36</v>
      </c>
      <c r="AL362" s="4" t="s">
        <v>36</v>
      </c>
      <c r="AM362" s="4" t="s">
        <v>36</v>
      </c>
      <c r="AN362" s="4" t="s">
        <v>36</v>
      </c>
      <c r="AO362" s="4" t="s">
        <v>752</v>
      </c>
      <c r="AP362" s="4" t="s">
        <v>752</v>
      </c>
      <c r="AQ362">
        <v>2</v>
      </c>
      <c r="AR362">
        <v>637</v>
      </c>
      <c r="AS362">
        <v>2</v>
      </c>
      <c r="AT362">
        <v>700</v>
      </c>
      <c r="AU362">
        <v>2</v>
      </c>
      <c r="AV362">
        <v>0</v>
      </c>
      <c r="AW362">
        <v>0</v>
      </c>
      <c r="AX362">
        <v>637</v>
      </c>
      <c r="AY362">
        <v>2</v>
      </c>
      <c r="AZ362">
        <v>700</v>
      </c>
      <c r="BA362">
        <v>2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0</v>
      </c>
      <c r="BI362">
        <v>0</v>
      </c>
      <c r="BJ362">
        <v>0</v>
      </c>
      <c r="BK362">
        <v>0</v>
      </c>
      <c r="BL362">
        <v>0</v>
      </c>
      <c r="BM362">
        <v>0</v>
      </c>
      <c r="BN362">
        <v>0</v>
      </c>
      <c r="BO362">
        <v>0</v>
      </c>
      <c r="BP362">
        <v>637</v>
      </c>
      <c r="BQ362">
        <v>2</v>
      </c>
      <c r="BR362">
        <v>700</v>
      </c>
      <c r="BS362">
        <v>2</v>
      </c>
      <c r="BT362">
        <v>0</v>
      </c>
      <c r="BU362">
        <v>0</v>
      </c>
      <c r="BV362">
        <v>637</v>
      </c>
      <c r="BW362">
        <v>2</v>
      </c>
      <c r="BX362">
        <v>700</v>
      </c>
      <c r="BY362">
        <v>2</v>
      </c>
      <c r="BZ362">
        <v>0</v>
      </c>
      <c r="CA362">
        <v>0</v>
      </c>
      <c r="CB362">
        <v>0</v>
      </c>
      <c r="CC362">
        <v>0</v>
      </c>
      <c r="CD362">
        <v>0</v>
      </c>
      <c r="CE362">
        <v>0</v>
      </c>
      <c r="CF362">
        <v>0</v>
      </c>
      <c r="CG362">
        <v>0</v>
      </c>
      <c r="CH362">
        <v>0</v>
      </c>
      <c r="CI362">
        <v>0</v>
      </c>
      <c r="CJ362">
        <v>0</v>
      </c>
      <c r="CK362">
        <v>0</v>
      </c>
      <c r="CL362">
        <v>0</v>
      </c>
      <c r="CM362">
        <v>0</v>
      </c>
      <c r="CN362">
        <v>0</v>
      </c>
      <c r="CO362">
        <v>0</v>
      </c>
      <c r="CP362">
        <v>0</v>
      </c>
      <c r="CQ362">
        <v>0</v>
      </c>
      <c r="CR362">
        <v>0</v>
      </c>
      <c r="CS362">
        <v>0</v>
      </c>
      <c r="CT362">
        <v>0</v>
      </c>
      <c r="CU362">
        <v>0</v>
      </c>
      <c r="CV362">
        <v>0</v>
      </c>
      <c r="CW362">
        <v>0</v>
      </c>
      <c r="CX362">
        <v>0</v>
      </c>
      <c r="CY362">
        <v>0</v>
      </c>
      <c r="CZ362">
        <v>0</v>
      </c>
      <c r="DA362">
        <v>637</v>
      </c>
      <c r="DB362">
        <v>2</v>
      </c>
      <c r="DC362">
        <v>700</v>
      </c>
      <c r="DD362">
        <v>2</v>
      </c>
      <c r="DE362">
        <v>637</v>
      </c>
      <c r="DF362">
        <v>2</v>
      </c>
      <c r="DG362">
        <v>700</v>
      </c>
      <c r="DH362">
        <v>2</v>
      </c>
      <c r="DI362">
        <v>637</v>
      </c>
      <c r="DJ362">
        <v>700</v>
      </c>
      <c r="DK362">
        <v>637</v>
      </c>
      <c r="DL362">
        <v>700</v>
      </c>
      <c r="DM362">
        <v>700</v>
      </c>
      <c r="DN362">
        <v>700</v>
      </c>
      <c r="DO362">
        <v>0</v>
      </c>
      <c r="DP362">
        <v>0</v>
      </c>
      <c r="DQ362">
        <v>0</v>
      </c>
      <c r="DR362">
        <v>0</v>
      </c>
      <c r="DS362">
        <v>63</v>
      </c>
      <c r="DT362">
        <v>0</v>
      </c>
      <c r="DU362">
        <v>700</v>
      </c>
      <c r="DV362">
        <v>0</v>
      </c>
      <c r="DW362">
        <v>700</v>
      </c>
      <c r="DX362" s="4" t="s">
        <v>757</v>
      </c>
      <c r="DY362" s="4" t="s">
        <v>757</v>
      </c>
      <c r="DZ362">
        <v>0</v>
      </c>
      <c r="EA362" s="4" t="s">
        <v>758</v>
      </c>
      <c r="EB362">
        <v>1</v>
      </c>
      <c r="EC362" s="4" t="s">
        <v>758</v>
      </c>
      <c r="ED362">
        <v>0</v>
      </c>
      <c r="EE362">
        <v>1000</v>
      </c>
      <c r="EF362">
        <v>1</v>
      </c>
      <c r="EG362">
        <v>1000</v>
      </c>
      <c r="EH362">
        <v>1</v>
      </c>
      <c r="EI362">
        <v>1000</v>
      </c>
      <c r="EJ362">
        <v>0</v>
      </c>
      <c r="EK362" s="4" t="s">
        <v>36</v>
      </c>
      <c r="EL362" s="4" t="s">
        <v>748</v>
      </c>
      <c r="EM362" s="4" t="s">
        <v>36</v>
      </c>
      <c r="EN362" s="4" t="s">
        <v>748</v>
      </c>
      <c r="EO362" s="4" t="s">
        <v>36</v>
      </c>
      <c r="EP362" s="4" t="s">
        <v>748</v>
      </c>
      <c r="EQ362">
        <v>0</v>
      </c>
      <c r="ER362">
        <v>0</v>
      </c>
      <c r="ES362">
        <v>0</v>
      </c>
      <c r="ET362">
        <v>0</v>
      </c>
      <c r="EU362">
        <v>0</v>
      </c>
      <c r="EV362">
        <v>0</v>
      </c>
      <c r="EW362" s="4" t="s">
        <v>757</v>
      </c>
      <c r="EX362" s="4" t="s">
        <v>757</v>
      </c>
      <c r="EY362">
        <v>653</v>
      </c>
      <c r="EZ362">
        <v>0</v>
      </c>
      <c r="FA362">
        <v>0</v>
      </c>
      <c r="FB362" s="4" t="s">
        <v>757</v>
      </c>
      <c r="FC362" t="s">
        <v>751</v>
      </c>
      <c r="FD362">
        <v>700</v>
      </c>
      <c r="FE362">
        <v>0</v>
      </c>
      <c r="FF362">
        <v>0</v>
      </c>
      <c r="FG362" t="s">
        <v>750</v>
      </c>
      <c r="FH362" t="s">
        <v>759</v>
      </c>
      <c r="FI362">
        <v>2</v>
      </c>
      <c r="FJ362">
        <v>1</v>
      </c>
      <c r="FK362" s="4" t="s">
        <v>760</v>
      </c>
      <c r="FL362" s="4" t="s">
        <v>761</v>
      </c>
      <c r="FM362">
        <v>0</v>
      </c>
      <c r="FN362" s="4" t="s">
        <v>761</v>
      </c>
      <c r="FO362" s="4" t="s">
        <v>761</v>
      </c>
      <c r="FP362" s="4" t="s">
        <v>761</v>
      </c>
      <c r="FQ362" s="4" t="s">
        <v>761</v>
      </c>
      <c r="FR362" s="4" t="s">
        <v>760</v>
      </c>
      <c r="FS362" t="s">
        <v>762</v>
      </c>
      <c r="FT362">
        <v>0</v>
      </c>
      <c r="FU362">
        <v>0</v>
      </c>
      <c r="FV362">
        <v>0</v>
      </c>
      <c r="FW362">
        <v>0</v>
      </c>
      <c r="FX362">
        <v>0</v>
      </c>
      <c r="FY362">
        <v>0</v>
      </c>
      <c r="FZ362">
        <v>0</v>
      </c>
      <c r="GA362">
        <v>0</v>
      </c>
      <c r="GB362">
        <v>0</v>
      </c>
      <c r="GC362">
        <v>0</v>
      </c>
      <c r="GD362">
        <v>0</v>
      </c>
      <c r="GE362">
        <v>0</v>
      </c>
      <c r="GF362">
        <v>0</v>
      </c>
      <c r="GG362">
        <v>0</v>
      </c>
      <c r="GH362">
        <v>0</v>
      </c>
      <c r="GI362">
        <v>700</v>
      </c>
      <c r="GJ362">
        <v>63</v>
      </c>
      <c r="GK362">
        <v>0</v>
      </c>
      <c r="GL362">
        <v>0</v>
      </c>
    </row>
    <row r="363" spans="1:194" hidden="1">
      <c r="A363">
        <v>9972</v>
      </c>
      <c r="B363" s="4" t="s">
        <v>36</v>
      </c>
      <c r="C363" t="s">
        <v>37</v>
      </c>
      <c r="D363" s="4" t="s">
        <v>748</v>
      </c>
      <c r="E363" s="4" t="s">
        <v>36</v>
      </c>
      <c r="F363" s="4" t="s">
        <v>36</v>
      </c>
      <c r="G363" s="4" t="s">
        <v>36</v>
      </c>
      <c r="H363" s="4" t="s">
        <v>36</v>
      </c>
      <c r="I363" t="s">
        <v>749</v>
      </c>
      <c r="J363" t="s">
        <v>749</v>
      </c>
      <c r="K363" t="s">
        <v>750</v>
      </c>
      <c r="L363" t="s">
        <v>749</v>
      </c>
      <c r="M363" t="s">
        <v>751</v>
      </c>
      <c r="N363" t="s">
        <v>751</v>
      </c>
      <c r="O363" t="s">
        <v>751</v>
      </c>
      <c r="P363">
        <v>20230212153147</v>
      </c>
      <c r="Q363">
        <v>1</v>
      </c>
      <c r="R363" s="4" t="s">
        <v>752</v>
      </c>
      <c r="S363" s="4" t="s">
        <v>752</v>
      </c>
      <c r="T363" s="4" t="s">
        <v>96</v>
      </c>
      <c r="U363" s="4" t="s">
        <v>748</v>
      </c>
      <c r="V363" t="s">
        <v>753</v>
      </c>
      <c r="W363" s="4" t="s">
        <v>748</v>
      </c>
      <c r="X363" t="s">
        <v>754</v>
      </c>
      <c r="Y363" s="4" t="s">
        <v>748</v>
      </c>
      <c r="Z363" t="s">
        <v>755</v>
      </c>
      <c r="AA363" s="4" t="s">
        <v>96</v>
      </c>
      <c r="AB363" s="4" t="s">
        <v>752</v>
      </c>
      <c r="AC363" s="4" t="s">
        <v>96</v>
      </c>
      <c r="AD363" s="4" t="s">
        <v>96</v>
      </c>
      <c r="AE363" s="4" t="s">
        <v>752</v>
      </c>
      <c r="AF363" t="s">
        <v>901</v>
      </c>
      <c r="AG363" t="s">
        <v>749</v>
      </c>
      <c r="AH363" t="s">
        <v>749</v>
      </c>
      <c r="AI363" t="s">
        <v>749</v>
      </c>
      <c r="AJ363" s="4" t="s">
        <v>748</v>
      </c>
      <c r="AK363" s="4" t="s">
        <v>36</v>
      </c>
      <c r="AL363" s="4" t="s">
        <v>36</v>
      </c>
      <c r="AM363" s="4" t="s">
        <v>36</v>
      </c>
      <c r="AN363" s="4" t="s">
        <v>36</v>
      </c>
      <c r="AO363" s="4" t="s">
        <v>752</v>
      </c>
      <c r="AP363" s="4" t="s">
        <v>752</v>
      </c>
      <c r="AQ363">
        <v>2</v>
      </c>
      <c r="AR363">
        <v>419</v>
      </c>
      <c r="AS363">
        <v>2</v>
      </c>
      <c r="AT363">
        <v>460</v>
      </c>
      <c r="AU363">
        <v>2</v>
      </c>
      <c r="AV363">
        <v>0</v>
      </c>
      <c r="AW363">
        <v>0</v>
      </c>
      <c r="AX363">
        <v>419</v>
      </c>
      <c r="AY363">
        <v>2</v>
      </c>
      <c r="AZ363">
        <v>460</v>
      </c>
      <c r="BA363">
        <v>2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0</v>
      </c>
      <c r="BI363">
        <v>0</v>
      </c>
      <c r="BJ363">
        <v>0</v>
      </c>
      <c r="BK363">
        <v>0</v>
      </c>
      <c r="BL363">
        <v>0</v>
      </c>
      <c r="BM363">
        <v>0</v>
      </c>
      <c r="BN363">
        <v>0</v>
      </c>
      <c r="BO363">
        <v>0</v>
      </c>
      <c r="BP363">
        <v>419</v>
      </c>
      <c r="BQ363">
        <v>2</v>
      </c>
      <c r="BR363">
        <v>460</v>
      </c>
      <c r="BS363">
        <v>2</v>
      </c>
      <c r="BT363">
        <v>0</v>
      </c>
      <c r="BU363">
        <v>0</v>
      </c>
      <c r="BV363">
        <v>419</v>
      </c>
      <c r="BW363">
        <v>2</v>
      </c>
      <c r="BX363">
        <v>460</v>
      </c>
      <c r="BY363">
        <v>2</v>
      </c>
      <c r="BZ363">
        <v>0</v>
      </c>
      <c r="CA363">
        <v>0</v>
      </c>
      <c r="CB363">
        <v>0</v>
      </c>
      <c r="CC363">
        <v>0</v>
      </c>
      <c r="CD363">
        <v>0</v>
      </c>
      <c r="CE363">
        <v>0</v>
      </c>
      <c r="CF363">
        <v>0</v>
      </c>
      <c r="CG363">
        <v>0</v>
      </c>
      <c r="CH363">
        <v>0</v>
      </c>
      <c r="CI363">
        <v>0</v>
      </c>
      <c r="CJ363">
        <v>0</v>
      </c>
      <c r="CK363">
        <v>0</v>
      </c>
      <c r="CL363">
        <v>0</v>
      </c>
      <c r="CM363">
        <v>0</v>
      </c>
      <c r="CN363">
        <v>0</v>
      </c>
      <c r="CO363">
        <v>0</v>
      </c>
      <c r="CP363">
        <v>0</v>
      </c>
      <c r="CQ363">
        <v>0</v>
      </c>
      <c r="CR363">
        <v>0</v>
      </c>
      <c r="CS363">
        <v>0</v>
      </c>
      <c r="CT363">
        <v>0</v>
      </c>
      <c r="CU363">
        <v>0</v>
      </c>
      <c r="CV363">
        <v>0</v>
      </c>
      <c r="CW363">
        <v>0</v>
      </c>
      <c r="CX363">
        <v>0</v>
      </c>
      <c r="CY363">
        <v>0</v>
      </c>
      <c r="CZ363">
        <v>0</v>
      </c>
      <c r="DA363">
        <v>419</v>
      </c>
      <c r="DB363">
        <v>2</v>
      </c>
      <c r="DC363">
        <v>460</v>
      </c>
      <c r="DD363">
        <v>2</v>
      </c>
      <c r="DE363">
        <v>419</v>
      </c>
      <c r="DF363">
        <v>2</v>
      </c>
      <c r="DG363">
        <v>460</v>
      </c>
      <c r="DH363">
        <v>2</v>
      </c>
      <c r="DI363">
        <v>419</v>
      </c>
      <c r="DJ363">
        <v>460</v>
      </c>
      <c r="DK363">
        <v>419</v>
      </c>
      <c r="DL363">
        <v>460</v>
      </c>
      <c r="DM363">
        <v>460</v>
      </c>
      <c r="DN363">
        <v>460</v>
      </c>
      <c r="DO363">
        <v>0</v>
      </c>
      <c r="DP363">
        <v>0</v>
      </c>
      <c r="DQ363">
        <v>0</v>
      </c>
      <c r="DR363">
        <v>0</v>
      </c>
      <c r="DS363">
        <v>41</v>
      </c>
      <c r="DT363">
        <v>0</v>
      </c>
      <c r="DU363">
        <v>460</v>
      </c>
      <c r="DV363">
        <v>0</v>
      </c>
      <c r="DW363">
        <v>460</v>
      </c>
      <c r="DX363" s="4" t="s">
        <v>757</v>
      </c>
      <c r="DY363" s="4" t="s">
        <v>757</v>
      </c>
      <c r="DZ363">
        <v>0</v>
      </c>
      <c r="EA363" s="4" t="s">
        <v>758</v>
      </c>
      <c r="EB363">
        <v>1</v>
      </c>
      <c r="EC363" s="4" t="s">
        <v>758</v>
      </c>
      <c r="ED363">
        <v>0</v>
      </c>
      <c r="EE363">
        <v>1000</v>
      </c>
      <c r="EF363">
        <v>1</v>
      </c>
      <c r="EG363">
        <v>1000</v>
      </c>
      <c r="EH363">
        <v>1</v>
      </c>
      <c r="EI363">
        <v>1000</v>
      </c>
      <c r="EJ363">
        <v>0</v>
      </c>
      <c r="EK363" s="4" t="s">
        <v>36</v>
      </c>
      <c r="EL363" s="4" t="s">
        <v>748</v>
      </c>
      <c r="EM363" s="4" t="s">
        <v>36</v>
      </c>
      <c r="EN363" s="4" t="s">
        <v>748</v>
      </c>
      <c r="EO363" s="4" t="s">
        <v>36</v>
      </c>
      <c r="EP363" s="4" t="s">
        <v>748</v>
      </c>
      <c r="EQ363">
        <v>0</v>
      </c>
      <c r="ER363">
        <v>0</v>
      </c>
      <c r="ES363">
        <v>0</v>
      </c>
      <c r="ET363">
        <v>0</v>
      </c>
      <c r="EU363">
        <v>0</v>
      </c>
      <c r="EV363">
        <v>0</v>
      </c>
      <c r="EW363" s="4" t="s">
        <v>757</v>
      </c>
      <c r="EX363" s="4" t="s">
        <v>757</v>
      </c>
      <c r="EY363">
        <v>653</v>
      </c>
      <c r="EZ363">
        <v>0</v>
      </c>
      <c r="FA363">
        <v>0</v>
      </c>
      <c r="FB363" s="4" t="s">
        <v>757</v>
      </c>
      <c r="FC363" t="s">
        <v>751</v>
      </c>
      <c r="FD363">
        <v>460</v>
      </c>
      <c r="FE363">
        <v>0</v>
      </c>
      <c r="FF363">
        <v>0</v>
      </c>
      <c r="FG363" t="s">
        <v>750</v>
      </c>
      <c r="FH363" t="s">
        <v>759</v>
      </c>
      <c r="FI363">
        <v>2</v>
      </c>
      <c r="FJ363">
        <v>1</v>
      </c>
      <c r="FK363" s="4" t="s">
        <v>760</v>
      </c>
      <c r="FL363" s="4" t="s">
        <v>761</v>
      </c>
      <c r="FM363">
        <v>0</v>
      </c>
      <c r="FN363" s="4" t="s">
        <v>761</v>
      </c>
      <c r="FO363" s="4" t="s">
        <v>761</v>
      </c>
      <c r="FP363" s="4" t="s">
        <v>761</v>
      </c>
      <c r="FQ363" s="4" t="s">
        <v>761</v>
      </c>
      <c r="FR363" s="4" t="s">
        <v>760</v>
      </c>
      <c r="FS363" t="s">
        <v>762</v>
      </c>
      <c r="FT363">
        <v>0</v>
      </c>
      <c r="FU363">
        <v>0</v>
      </c>
      <c r="FV363">
        <v>0</v>
      </c>
      <c r="FW363">
        <v>0</v>
      </c>
      <c r="FX363">
        <v>0</v>
      </c>
      <c r="FY363">
        <v>0</v>
      </c>
      <c r="FZ363">
        <v>0</v>
      </c>
      <c r="GA363">
        <v>0</v>
      </c>
      <c r="GB363">
        <v>0</v>
      </c>
      <c r="GC363">
        <v>0</v>
      </c>
      <c r="GD363">
        <v>0</v>
      </c>
      <c r="GE363">
        <v>0</v>
      </c>
      <c r="GF363">
        <v>0</v>
      </c>
      <c r="GG363">
        <v>0</v>
      </c>
      <c r="GH363">
        <v>0</v>
      </c>
      <c r="GI363">
        <v>460</v>
      </c>
      <c r="GJ363">
        <v>41</v>
      </c>
      <c r="GK363">
        <v>0</v>
      </c>
      <c r="GL363">
        <v>0</v>
      </c>
    </row>
    <row r="364" spans="1:194">
      <c r="A364">
        <v>9973</v>
      </c>
      <c r="B364" s="4" t="s">
        <v>36</v>
      </c>
      <c r="C364" t="s">
        <v>37</v>
      </c>
      <c r="D364" s="4" t="s">
        <v>748</v>
      </c>
      <c r="E364" s="4" t="s">
        <v>36</v>
      </c>
      <c r="F364" s="4" t="s">
        <v>36</v>
      </c>
      <c r="G364" s="4" t="s">
        <v>36</v>
      </c>
      <c r="H364" s="4" t="s">
        <v>36</v>
      </c>
      <c r="I364" t="s">
        <v>749</v>
      </c>
      <c r="J364" t="s">
        <v>749</v>
      </c>
      <c r="K364" t="s">
        <v>750</v>
      </c>
      <c r="L364" t="s">
        <v>749</v>
      </c>
      <c r="M364" t="s">
        <v>751</v>
      </c>
      <c r="N364" t="s">
        <v>751</v>
      </c>
      <c r="O364" t="s">
        <v>751</v>
      </c>
      <c r="P364">
        <v>20230212153244</v>
      </c>
      <c r="Q364">
        <v>1</v>
      </c>
      <c r="R364" s="4" t="s">
        <v>752</v>
      </c>
      <c r="S364" s="4" t="s">
        <v>752</v>
      </c>
      <c r="T364" s="4" t="s">
        <v>96</v>
      </c>
      <c r="U364" s="4" t="s">
        <v>748</v>
      </c>
      <c r="V364" t="s">
        <v>753</v>
      </c>
      <c r="W364" s="4" t="s">
        <v>748</v>
      </c>
      <c r="X364" t="s">
        <v>754</v>
      </c>
      <c r="Y364" s="4" t="s">
        <v>748</v>
      </c>
      <c r="Z364" t="s">
        <v>755</v>
      </c>
      <c r="AA364" s="4" t="s">
        <v>96</v>
      </c>
      <c r="AB364" s="4" t="s">
        <v>752</v>
      </c>
      <c r="AC364" s="4" t="s">
        <v>96</v>
      </c>
      <c r="AD364" s="4" t="s">
        <v>96</v>
      </c>
      <c r="AE364" s="4" t="s">
        <v>752</v>
      </c>
      <c r="AF364" t="s">
        <v>903</v>
      </c>
      <c r="AG364" t="s">
        <v>749</v>
      </c>
      <c r="AH364" t="s">
        <v>749</v>
      </c>
      <c r="AI364" t="s">
        <v>749</v>
      </c>
      <c r="AJ364" s="4" t="s">
        <v>748</v>
      </c>
      <c r="AK364" s="4" t="s">
        <v>36</v>
      </c>
      <c r="AL364" s="4" t="s">
        <v>36</v>
      </c>
      <c r="AM364" s="4" t="s">
        <v>36</v>
      </c>
      <c r="AN364" s="4" t="s">
        <v>36</v>
      </c>
      <c r="AO364" s="4" t="s">
        <v>752</v>
      </c>
      <c r="AP364" s="4" t="s">
        <v>752</v>
      </c>
      <c r="AQ364">
        <v>4</v>
      </c>
      <c r="AR364">
        <v>1310</v>
      </c>
      <c r="AS364">
        <v>4</v>
      </c>
      <c r="AT364">
        <v>1440</v>
      </c>
      <c r="AU364">
        <v>4</v>
      </c>
      <c r="AV364">
        <v>0</v>
      </c>
      <c r="AW364">
        <v>0</v>
      </c>
      <c r="AX364">
        <v>1310</v>
      </c>
      <c r="AY364">
        <v>4</v>
      </c>
      <c r="AZ364">
        <v>1440</v>
      </c>
      <c r="BA364">
        <v>4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0</v>
      </c>
      <c r="BO364">
        <v>0</v>
      </c>
      <c r="BP364">
        <v>1310</v>
      </c>
      <c r="BQ364">
        <v>4</v>
      </c>
      <c r="BR364">
        <v>1440</v>
      </c>
      <c r="BS364">
        <v>4</v>
      </c>
      <c r="BT364">
        <v>0</v>
      </c>
      <c r="BU364">
        <v>0</v>
      </c>
      <c r="BV364">
        <v>1310</v>
      </c>
      <c r="BW364">
        <v>4</v>
      </c>
      <c r="BX364">
        <v>1440</v>
      </c>
      <c r="BY364">
        <v>4</v>
      </c>
      <c r="BZ364">
        <v>0</v>
      </c>
      <c r="CA364">
        <v>0</v>
      </c>
      <c r="CB364">
        <v>0</v>
      </c>
      <c r="CC364">
        <v>0</v>
      </c>
      <c r="CD364">
        <v>0</v>
      </c>
      <c r="CE364">
        <v>0</v>
      </c>
      <c r="CF364">
        <v>0</v>
      </c>
      <c r="CG364">
        <v>0</v>
      </c>
      <c r="CH364">
        <v>0</v>
      </c>
      <c r="CI364">
        <v>0</v>
      </c>
      <c r="CJ364">
        <v>0</v>
      </c>
      <c r="CK364">
        <v>0</v>
      </c>
      <c r="CL364">
        <v>0</v>
      </c>
      <c r="CM364">
        <v>0</v>
      </c>
      <c r="CN364">
        <v>0</v>
      </c>
      <c r="CO364">
        <v>0</v>
      </c>
      <c r="CP364">
        <v>0</v>
      </c>
      <c r="CQ364">
        <v>0</v>
      </c>
      <c r="CR364">
        <v>0</v>
      </c>
      <c r="CS364">
        <v>0</v>
      </c>
      <c r="CT364">
        <v>0</v>
      </c>
      <c r="CU364">
        <v>0</v>
      </c>
      <c r="CV364">
        <v>0</v>
      </c>
      <c r="CW364">
        <v>0</v>
      </c>
      <c r="CX364">
        <v>0</v>
      </c>
      <c r="CY364">
        <v>0</v>
      </c>
      <c r="CZ364">
        <v>0</v>
      </c>
      <c r="DA364">
        <v>1310</v>
      </c>
      <c r="DB364">
        <v>4</v>
      </c>
      <c r="DC364">
        <v>1440</v>
      </c>
      <c r="DD364">
        <v>4</v>
      </c>
      <c r="DE364">
        <v>1219</v>
      </c>
      <c r="DF364">
        <v>4</v>
      </c>
      <c r="DG364">
        <v>1340</v>
      </c>
      <c r="DH364">
        <v>4</v>
      </c>
      <c r="DI364">
        <v>1310</v>
      </c>
      <c r="DJ364">
        <v>1440</v>
      </c>
      <c r="DK364">
        <v>1219</v>
      </c>
      <c r="DL364">
        <v>1340</v>
      </c>
      <c r="DM364">
        <v>1440</v>
      </c>
      <c r="DN364">
        <v>1340</v>
      </c>
      <c r="DO364">
        <v>0</v>
      </c>
      <c r="DP364">
        <v>0</v>
      </c>
      <c r="DQ364">
        <v>0</v>
      </c>
      <c r="DR364">
        <v>0</v>
      </c>
      <c r="DS364">
        <v>121</v>
      </c>
      <c r="DT364">
        <v>0</v>
      </c>
      <c r="DU364">
        <v>1340</v>
      </c>
      <c r="DV364">
        <v>0</v>
      </c>
      <c r="DW364">
        <v>1340</v>
      </c>
      <c r="DX364" s="4" t="s">
        <v>757</v>
      </c>
      <c r="DY364" s="4" t="s">
        <v>757</v>
      </c>
      <c r="DZ364">
        <v>0</v>
      </c>
      <c r="EA364" s="4" t="s">
        <v>758</v>
      </c>
      <c r="EB364">
        <v>1</v>
      </c>
      <c r="EC364" s="4" t="s">
        <v>758</v>
      </c>
      <c r="ED364">
        <v>0</v>
      </c>
      <c r="EE364">
        <v>1000</v>
      </c>
      <c r="EF364">
        <v>1</v>
      </c>
      <c r="EG364">
        <v>1000</v>
      </c>
      <c r="EH364">
        <v>1</v>
      </c>
      <c r="EI364">
        <v>1000</v>
      </c>
      <c r="EJ364">
        <v>0</v>
      </c>
      <c r="EK364" s="4" t="s">
        <v>36</v>
      </c>
      <c r="EL364" s="4" t="s">
        <v>748</v>
      </c>
      <c r="EM364" s="4" t="s">
        <v>36</v>
      </c>
      <c r="EN364" s="4" t="s">
        <v>748</v>
      </c>
      <c r="EO364" s="4" t="s">
        <v>36</v>
      </c>
      <c r="EP364" s="4" t="s">
        <v>748</v>
      </c>
      <c r="EQ364">
        <v>0</v>
      </c>
      <c r="ER364">
        <v>0</v>
      </c>
      <c r="ES364">
        <v>0</v>
      </c>
      <c r="ET364">
        <v>0</v>
      </c>
      <c r="EU364">
        <v>0</v>
      </c>
      <c r="EV364">
        <v>0</v>
      </c>
      <c r="EW364" s="4" t="s">
        <v>757</v>
      </c>
      <c r="EX364" s="4" t="s">
        <v>757</v>
      </c>
      <c r="EY364">
        <v>653</v>
      </c>
      <c r="EZ364">
        <v>0</v>
      </c>
      <c r="FA364">
        <v>0</v>
      </c>
      <c r="FB364" s="4" t="s">
        <v>757</v>
      </c>
      <c r="FC364" t="s">
        <v>751</v>
      </c>
      <c r="FD364">
        <v>1340</v>
      </c>
      <c r="FE364">
        <v>100</v>
      </c>
      <c r="FF364">
        <v>91</v>
      </c>
      <c r="FG364" t="s">
        <v>750</v>
      </c>
      <c r="FH364" t="s">
        <v>759</v>
      </c>
      <c r="FI364">
        <v>6</v>
      </c>
      <c r="FJ364">
        <v>2</v>
      </c>
      <c r="FK364" s="4" t="s">
        <v>760</v>
      </c>
      <c r="FL364" s="4" t="s">
        <v>761</v>
      </c>
      <c r="FM364">
        <v>0</v>
      </c>
      <c r="FN364" s="4" t="s">
        <v>761</v>
      </c>
      <c r="FO364" s="4" t="s">
        <v>761</v>
      </c>
      <c r="FP364" s="4" t="s">
        <v>761</v>
      </c>
      <c r="FQ364" s="4" t="s">
        <v>761</v>
      </c>
      <c r="FR364" s="4" t="s">
        <v>760</v>
      </c>
      <c r="FS364" t="s">
        <v>762</v>
      </c>
      <c r="FT364">
        <v>0</v>
      </c>
      <c r="FU364">
        <v>0</v>
      </c>
      <c r="FV364">
        <v>0</v>
      </c>
      <c r="FW364">
        <v>0</v>
      </c>
      <c r="FX364">
        <v>0</v>
      </c>
      <c r="FY364">
        <v>0</v>
      </c>
      <c r="FZ364">
        <v>0</v>
      </c>
      <c r="GA364">
        <v>0</v>
      </c>
      <c r="GB364">
        <v>0</v>
      </c>
      <c r="GC364">
        <v>0</v>
      </c>
      <c r="GD364">
        <v>0</v>
      </c>
      <c r="GE364">
        <v>0</v>
      </c>
      <c r="GF364">
        <v>0</v>
      </c>
      <c r="GG364">
        <v>0</v>
      </c>
      <c r="GH364">
        <v>0</v>
      </c>
      <c r="GI364">
        <v>1340</v>
      </c>
      <c r="GJ364">
        <v>121</v>
      </c>
      <c r="GK364">
        <v>0</v>
      </c>
      <c r="GL364">
        <v>0</v>
      </c>
    </row>
    <row r="365" spans="1:194" hidden="1">
      <c r="A365">
        <v>9974</v>
      </c>
      <c r="B365" s="4" t="s">
        <v>36</v>
      </c>
      <c r="C365" t="s">
        <v>37</v>
      </c>
      <c r="D365" s="4" t="s">
        <v>748</v>
      </c>
      <c r="E365" s="4" t="s">
        <v>36</v>
      </c>
      <c r="F365" s="4" t="s">
        <v>36</v>
      </c>
      <c r="G365" s="4" t="s">
        <v>36</v>
      </c>
      <c r="H365" s="4" t="s">
        <v>36</v>
      </c>
      <c r="I365" t="s">
        <v>749</v>
      </c>
      <c r="J365" t="s">
        <v>749</v>
      </c>
      <c r="K365" t="s">
        <v>750</v>
      </c>
      <c r="L365" t="s">
        <v>749</v>
      </c>
      <c r="M365" t="s">
        <v>751</v>
      </c>
      <c r="N365" t="s">
        <v>751</v>
      </c>
      <c r="O365" t="s">
        <v>751</v>
      </c>
      <c r="P365">
        <v>20230212153334</v>
      </c>
      <c r="Q365">
        <v>1</v>
      </c>
      <c r="R365" s="4" t="s">
        <v>752</v>
      </c>
      <c r="S365" s="4" t="s">
        <v>752</v>
      </c>
      <c r="T365" s="4" t="s">
        <v>96</v>
      </c>
      <c r="U365" s="4" t="s">
        <v>748</v>
      </c>
      <c r="V365" t="s">
        <v>753</v>
      </c>
      <c r="W365" s="4" t="s">
        <v>748</v>
      </c>
      <c r="X365" t="s">
        <v>754</v>
      </c>
      <c r="Y365" s="4" t="s">
        <v>748</v>
      </c>
      <c r="Z365" t="s">
        <v>755</v>
      </c>
      <c r="AA365" s="4" t="s">
        <v>96</v>
      </c>
      <c r="AB365" s="4" t="s">
        <v>752</v>
      </c>
      <c r="AC365" s="4" t="s">
        <v>96</v>
      </c>
      <c r="AD365" s="4" t="s">
        <v>96</v>
      </c>
      <c r="AE365" s="4" t="s">
        <v>752</v>
      </c>
      <c r="AF365" t="s">
        <v>905</v>
      </c>
      <c r="AG365" t="s">
        <v>749</v>
      </c>
      <c r="AH365" t="s">
        <v>749</v>
      </c>
      <c r="AI365" t="s">
        <v>749</v>
      </c>
      <c r="AJ365" s="4" t="s">
        <v>748</v>
      </c>
      <c r="AK365" s="4" t="s">
        <v>36</v>
      </c>
      <c r="AL365" s="4" t="s">
        <v>36</v>
      </c>
      <c r="AM365" s="4" t="s">
        <v>36</v>
      </c>
      <c r="AN365" s="4" t="s">
        <v>36</v>
      </c>
      <c r="AO365" s="4" t="s">
        <v>752</v>
      </c>
      <c r="AP365" s="4" t="s">
        <v>752</v>
      </c>
      <c r="AQ365">
        <v>2</v>
      </c>
      <c r="AR365">
        <v>382</v>
      </c>
      <c r="AS365">
        <v>2</v>
      </c>
      <c r="AT365">
        <v>420</v>
      </c>
      <c r="AU365">
        <v>2</v>
      </c>
      <c r="AV365">
        <v>0</v>
      </c>
      <c r="AW365">
        <v>0</v>
      </c>
      <c r="AX365">
        <v>382</v>
      </c>
      <c r="AY365">
        <v>2</v>
      </c>
      <c r="AZ365">
        <v>420</v>
      </c>
      <c r="BA365">
        <v>2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0</v>
      </c>
      <c r="BM365">
        <v>0</v>
      </c>
      <c r="BN365">
        <v>0</v>
      </c>
      <c r="BO365">
        <v>0</v>
      </c>
      <c r="BP365">
        <v>382</v>
      </c>
      <c r="BQ365">
        <v>2</v>
      </c>
      <c r="BR365">
        <v>420</v>
      </c>
      <c r="BS365">
        <v>2</v>
      </c>
      <c r="BT365">
        <v>0</v>
      </c>
      <c r="BU365">
        <v>0</v>
      </c>
      <c r="BV365">
        <v>382</v>
      </c>
      <c r="BW365">
        <v>2</v>
      </c>
      <c r="BX365">
        <v>420</v>
      </c>
      <c r="BY365">
        <v>2</v>
      </c>
      <c r="BZ365">
        <v>0</v>
      </c>
      <c r="CA365">
        <v>0</v>
      </c>
      <c r="CB365">
        <v>0</v>
      </c>
      <c r="CC365">
        <v>0</v>
      </c>
      <c r="CD365">
        <v>0</v>
      </c>
      <c r="CE365">
        <v>0</v>
      </c>
      <c r="CF365">
        <v>0</v>
      </c>
      <c r="CG365">
        <v>0</v>
      </c>
      <c r="CH365">
        <v>0</v>
      </c>
      <c r="CI365">
        <v>0</v>
      </c>
      <c r="CJ365">
        <v>0</v>
      </c>
      <c r="CK365">
        <v>0</v>
      </c>
      <c r="CL365">
        <v>0</v>
      </c>
      <c r="CM365">
        <v>0</v>
      </c>
      <c r="CN365">
        <v>0</v>
      </c>
      <c r="CO365">
        <v>0</v>
      </c>
      <c r="CP365">
        <v>0</v>
      </c>
      <c r="CQ365">
        <v>0</v>
      </c>
      <c r="CR365">
        <v>0</v>
      </c>
      <c r="CS365">
        <v>0</v>
      </c>
      <c r="CT365">
        <v>0</v>
      </c>
      <c r="CU365">
        <v>0</v>
      </c>
      <c r="CV365">
        <v>0</v>
      </c>
      <c r="CW365">
        <v>0</v>
      </c>
      <c r="CX365">
        <v>0</v>
      </c>
      <c r="CY365">
        <v>0</v>
      </c>
      <c r="CZ365">
        <v>0</v>
      </c>
      <c r="DA365">
        <v>382</v>
      </c>
      <c r="DB365">
        <v>2</v>
      </c>
      <c r="DC365">
        <v>420</v>
      </c>
      <c r="DD365">
        <v>2</v>
      </c>
      <c r="DE365">
        <v>382</v>
      </c>
      <c r="DF365">
        <v>2</v>
      </c>
      <c r="DG365">
        <v>420</v>
      </c>
      <c r="DH365">
        <v>2</v>
      </c>
      <c r="DI365">
        <v>382</v>
      </c>
      <c r="DJ365">
        <v>420</v>
      </c>
      <c r="DK365">
        <v>382</v>
      </c>
      <c r="DL365">
        <v>420</v>
      </c>
      <c r="DM365">
        <v>420</v>
      </c>
      <c r="DN365">
        <v>420</v>
      </c>
      <c r="DO365">
        <v>0</v>
      </c>
      <c r="DP365">
        <v>0</v>
      </c>
      <c r="DQ365">
        <v>0</v>
      </c>
      <c r="DR365">
        <v>0</v>
      </c>
      <c r="DS365">
        <v>38</v>
      </c>
      <c r="DT365">
        <v>0</v>
      </c>
      <c r="DU365">
        <v>420</v>
      </c>
      <c r="DV365">
        <v>0</v>
      </c>
      <c r="DW365">
        <v>420</v>
      </c>
      <c r="DX365" s="4" t="s">
        <v>757</v>
      </c>
      <c r="DY365" s="4" t="s">
        <v>757</v>
      </c>
      <c r="DZ365">
        <v>0</v>
      </c>
      <c r="EA365" s="4" t="s">
        <v>758</v>
      </c>
      <c r="EB365">
        <v>1</v>
      </c>
      <c r="EC365" s="4" t="s">
        <v>758</v>
      </c>
      <c r="ED365">
        <v>0</v>
      </c>
      <c r="EE365">
        <v>1000</v>
      </c>
      <c r="EF365">
        <v>1</v>
      </c>
      <c r="EG365">
        <v>1000</v>
      </c>
      <c r="EH365">
        <v>1</v>
      </c>
      <c r="EI365">
        <v>1000</v>
      </c>
      <c r="EJ365">
        <v>0</v>
      </c>
      <c r="EK365" s="4" t="s">
        <v>36</v>
      </c>
      <c r="EL365" s="4" t="s">
        <v>748</v>
      </c>
      <c r="EM365" s="4" t="s">
        <v>36</v>
      </c>
      <c r="EN365" s="4" t="s">
        <v>748</v>
      </c>
      <c r="EO365" s="4" t="s">
        <v>36</v>
      </c>
      <c r="EP365" s="4" t="s">
        <v>748</v>
      </c>
      <c r="EQ365">
        <v>0</v>
      </c>
      <c r="ER365">
        <v>0</v>
      </c>
      <c r="ES365">
        <v>0</v>
      </c>
      <c r="ET365">
        <v>0</v>
      </c>
      <c r="EU365">
        <v>0</v>
      </c>
      <c r="EV365">
        <v>0</v>
      </c>
      <c r="EW365" s="4" t="s">
        <v>757</v>
      </c>
      <c r="EX365" s="4" t="s">
        <v>757</v>
      </c>
      <c r="EY365">
        <v>653</v>
      </c>
      <c r="EZ365">
        <v>0</v>
      </c>
      <c r="FA365">
        <v>0</v>
      </c>
      <c r="FB365" s="4" t="s">
        <v>757</v>
      </c>
      <c r="FC365" t="s">
        <v>751</v>
      </c>
      <c r="FD365">
        <v>420</v>
      </c>
      <c r="FE365">
        <v>0</v>
      </c>
      <c r="FF365">
        <v>0</v>
      </c>
      <c r="FG365" t="s">
        <v>750</v>
      </c>
      <c r="FH365" t="s">
        <v>759</v>
      </c>
      <c r="FI365">
        <v>2</v>
      </c>
      <c r="FJ365">
        <v>1</v>
      </c>
      <c r="FK365" s="4" t="s">
        <v>760</v>
      </c>
      <c r="FL365" s="4" t="s">
        <v>761</v>
      </c>
      <c r="FM365">
        <v>0</v>
      </c>
      <c r="FN365" s="4" t="s">
        <v>761</v>
      </c>
      <c r="FO365" s="4" t="s">
        <v>761</v>
      </c>
      <c r="FP365" s="4" t="s">
        <v>761</v>
      </c>
      <c r="FQ365" s="4" t="s">
        <v>761</v>
      </c>
      <c r="FR365" s="4" t="s">
        <v>760</v>
      </c>
      <c r="FS365" t="s">
        <v>762</v>
      </c>
      <c r="FT365">
        <v>0</v>
      </c>
      <c r="FU365">
        <v>0</v>
      </c>
      <c r="FV365">
        <v>0</v>
      </c>
      <c r="FW365">
        <v>0</v>
      </c>
      <c r="FX365">
        <v>0</v>
      </c>
      <c r="FY365">
        <v>0</v>
      </c>
      <c r="FZ365">
        <v>0</v>
      </c>
      <c r="GA365">
        <v>0</v>
      </c>
      <c r="GB365">
        <v>0</v>
      </c>
      <c r="GC365">
        <v>0</v>
      </c>
      <c r="GD365">
        <v>0</v>
      </c>
      <c r="GE365">
        <v>0</v>
      </c>
      <c r="GF365">
        <v>0</v>
      </c>
      <c r="GG365">
        <v>0</v>
      </c>
      <c r="GH365">
        <v>0</v>
      </c>
      <c r="GI365">
        <v>420</v>
      </c>
      <c r="GJ365">
        <v>38</v>
      </c>
      <c r="GK365">
        <v>0</v>
      </c>
      <c r="GL365">
        <v>0</v>
      </c>
    </row>
    <row r="366" spans="1:194" hidden="1">
      <c r="A366">
        <v>9975</v>
      </c>
      <c r="B366" s="4" t="s">
        <v>36</v>
      </c>
      <c r="C366" t="s">
        <v>37</v>
      </c>
      <c r="D366" s="4" t="s">
        <v>748</v>
      </c>
      <c r="E366" s="4" t="s">
        <v>36</v>
      </c>
      <c r="F366" s="4" t="s">
        <v>36</v>
      </c>
      <c r="G366" s="4" t="s">
        <v>36</v>
      </c>
      <c r="H366" s="4" t="s">
        <v>36</v>
      </c>
      <c r="I366" t="s">
        <v>749</v>
      </c>
      <c r="J366" t="s">
        <v>749</v>
      </c>
      <c r="K366" t="s">
        <v>750</v>
      </c>
      <c r="L366" t="s">
        <v>749</v>
      </c>
      <c r="M366" t="s">
        <v>751</v>
      </c>
      <c r="N366" t="s">
        <v>751</v>
      </c>
      <c r="O366" t="s">
        <v>751</v>
      </c>
      <c r="P366">
        <v>20230212153415</v>
      </c>
      <c r="Q366">
        <v>1</v>
      </c>
      <c r="R366" s="4" t="s">
        <v>752</v>
      </c>
      <c r="S366" s="4" t="s">
        <v>752</v>
      </c>
      <c r="T366" s="4" t="s">
        <v>96</v>
      </c>
      <c r="U366" s="4" t="s">
        <v>748</v>
      </c>
      <c r="V366" t="s">
        <v>753</v>
      </c>
      <c r="W366" s="4" t="s">
        <v>748</v>
      </c>
      <c r="X366" t="s">
        <v>754</v>
      </c>
      <c r="Y366" s="4" t="s">
        <v>748</v>
      </c>
      <c r="Z366" t="s">
        <v>755</v>
      </c>
      <c r="AA366" s="4" t="s">
        <v>96</v>
      </c>
      <c r="AB366" s="4" t="s">
        <v>752</v>
      </c>
      <c r="AC366" s="4" t="s">
        <v>96</v>
      </c>
      <c r="AD366" s="4" t="s">
        <v>96</v>
      </c>
      <c r="AE366" s="4" t="s">
        <v>752</v>
      </c>
      <c r="AF366" t="s">
        <v>907</v>
      </c>
      <c r="AG366" t="s">
        <v>749</v>
      </c>
      <c r="AH366" t="s">
        <v>749</v>
      </c>
      <c r="AI366" t="s">
        <v>749</v>
      </c>
      <c r="AJ366" s="4" t="s">
        <v>748</v>
      </c>
      <c r="AK366" s="4" t="s">
        <v>36</v>
      </c>
      <c r="AL366" s="4" t="s">
        <v>36</v>
      </c>
      <c r="AM366" s="4" t="s">
        <v>36</v>
      </c>
      <c r="AN366" s="4" t="s">
        <v>36</v>
      </c>
      <c r="AO366" s="4" t="s">
        <v>752</v>
      </c>
      <c r="AP366" s="4" t="s">
        <v>752</v>
      </c>
      <c r="AQ366">
        <v>1</v>
      </c>
      <c r="AR366">
        <v>300</v>
      </c>
      <c r="AS366">
        <v>1</v>
      </c>
      <c r="AT366">
        <v>330</v>
      </c>
      <c r="AU366">
        <v>1</v>
      </c>
      <c r="AV366">
        <v>0</v>
      </c>
      <c r="AW366">
        <v>0</v>
      </c>
      <c r="AX366">
        <v>300</v>
      </c>
      <c r="AY366">
        <v>1</v>
      </c>
      <c r="AZ366">
        <v>330</v>
      </c>
      <c r="BA366">
        <v>1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0</v>
      </c>
      <c r="BI366">
        <v>0</v>
      </c>
      <c r="BJ366">
        <v>0</v>
      </c>
      <c r="BK366">
        <v>0</v>
      </c>
      <c r="BL366">
        <v>0</v>
      </c>
      <c r="BM366">
        <v>0</v>
      </c>
      <c r="BN366">
        <v>0</v>
      </c>
      <c r="BO366">
        <v>0</v>
      </c>
      <c r="BP366">
        <v>300</v>
      </c>
      <c r="BQ366">
        <v>1</v>
      </c>
      <c r="BR366">
        <v>330</v>
      </c>
      <c r="BS366">
        <v>1</v>
      </c>
      <c r="BT366">
        <v>0</v>
      </c>
      <c r="BU366">
        <v>0</v>
      </c>
      <c r="BV366">
        <v>300</v>
      </c>
      <c r="BW366">
        <v>1</v>
      </c>
      <c r="BX366">
        <v>330</v>
      </c>
      <c r="BY366">
        <v>1</v>
      </c>
      <c r="BZ366">
        <v>0</v>
      </c>
      <c r="CA366">
        <v>0</v>
      </c>
      <c r="CB366">
        <v>0</v>
      </c>
      <c r="CC366">
        <v>0</v>
      </c>
      <c r="CD366">
        <v>0</v>
      </c>
      <c r="CE366">
        <v>0</v>
      </c>
      <c r="CF366">
        <v>0</v>
      </c>
      <c r="CG366">
        <v>0</v>
      </c>
      <c r="CH366">
        <v>0</v>
      </c>
      <c r="CI366">
        <v>0</v>
      </c>
      <c r="CJ366">
        <v>0</v>
      </c>
      <c r="CK366">
        <v>0</v>
      </c>
      <c r="CL366">
        <v>0</v>
      </c>
      <c r="CM366">
        <v>0</v>
      </c>
      <c r="CN366">
        <v>0</v>
      </c>
      <c r="CO366">
        <v>0</v>
      </c>
      <c r="CP366">
        <v>0</v>
      </c>
      <c r="CQ366">
        <v>0</v>
      </c>
      <c r="CR366">
        <v>0</v>
      </c>
      <c r="CS366">
        <v>0</v>
      </c>
      <c r="CT366">
        <v>0</v>
      </c>
      <c r="CU366">
        <v>0</v>
      </c>
      <c r="CV366">
        <v>0</v>
      </c>
      <c r="CW366">
        <v>0</v>
      </c>
      <c r="CX366">
        <v>0</v>
      </c>
      <c r="CY366">
        <v>0</v>
      </c>
      <c r="CZ366">
        <v>0</v>
      </c>
      <c r="DA366">
        <v>300</v>
      </c>
      <c r="DB366">
        <v>1</v>
      </c>
      <c r="DC366">
        <v>330</v>
      </c>
      <c r="DD366">
        <v>1</v>
      </c>
      <c r="DE366">
        <v>300</v>
      </c>
      <c r="DF366">
        <v>1</v>
      </c>
      <c r="DG366">
        <v>330</v>
      </c>
      <c r="DH366">
        <v>1</v>
      </c>
      <c r="DI366">
        <v>300</v>
      </c>
      <c r="DJ366">
        <v>330</v>
      </c>
      <c r="DK366">
        <v>300</v>
      </c>
      <c r="DL366">
        <v>330</v>
      </c>
      <c r="DM366">
        <v>330</v>
      </c>
      <c r="DN366">
        <v>330</v>
      </c>
      <c r="DO366">
        <v>0</v>
      </c>
      <c r="DP366">
        <v>0</v>
      </c>
      <c r="DQ366">
        <v>0</v>
      </c>
      <c r="DR366">
        <v>0</v>
      </c>
      <c r="DS366">
        <v>30</v>
      </c>
      <c r="DT366">
        <v>0</v>
      </c>
      <c r="DU366">
        <v>330</v>
      </c>
      <c r="DV366">
        <v>0</v>
      </c>
      <c r="DW366">
        <v>330</v>
      </c>
      <c r="DX366" s="4" t="s">
        <v>757</v>
      </c>
      <c r="DY366" s="4" t="s">
        <v>757</v>
      </c>
      <c r="DZ366">
        <v>0</v>
      </c>
      <c r="EA366" s="4" t="s">
        <v>758</v>
      </c>
      <c r="EB366">
        <v>1</v>
      </c>
      <c r="EC366" s="4" t="s">
        <v>758</v>
      </c>
      <c r="ED366">
        <v>0</v>
      </c>
      <c r="EE366">
        <v>1000</v>
      </c>
      <c r="EF366">
        <v>1</v>
      </c>
      <c r="EG366">
        <v>1000</v>
      </c>
      <c r="EH366">
        <v>1</v>
      </c>
      <c r="EI366">
        <v>1000</v>
      </c>
      <c r="EJ366">
        <v>0</v>
      </c>
      <c r="EK366" s="4" t="s">
        <v>36</v>
      </c>
      <c r="EL366" s="4" t="s">
        <v>748</v>
      </c>
      <c r="EM366" s="4" t="s">
        <v>36</v>
      </c>
      <c r="EN366" s="4" t="s">
        <v>748</v>
      </c>
      <c r="EO366" s="4" t="s">
        <v>36</v>
      </c>
      <c r="EP366" s="4" t="s">
        <v>748</v>
      </c>
      <c r="EQ366">
        <v>0</v>
      </c>
      <c r="ER366">
        <v>0</v>
      </c>
      <c r="ES366">
        <v>0</v>
      </c>
      <c r="ET366">
        <v>0</v>
      </c>
      <c r="EU366">
        <v>0</v>
      </c>
      <c r="EV366">
        <v>0</v>
      </c>
      <c r="EW366" s="4" t="s">
        <v>757</v>
      </c>
      <c r="EX366" s="4" t="s">
        <v>757</v>
      </c>
      <c r="EY366">
        <v>653</v>
      </c>
      <c r="EZ366">
        <v>0</v>
      </c>
      <c r="FA366">
        <v>0</v>
      </c>
      <c r="FB366" s="4" t="s">
        <v>757</v>
      </c>
      <c r="FC366" t="s">
        <v>751</v>
      </c>
      <c r="FD366">
        <v>330</v>
      </c>
      <c r="FE366">
        <v>0</v>
      </c>
      <c r="FF366">
        <v>0</v>
      </c>
      <c r="FG366" t="s">
        <v>750</v>
      </c>
      <c r="FH366" t="s">
        <v>759</v>
      </c>
      <c r="FI366">
        <v>1</v>
      </c>
      <c r="FJ366">
        <v>1</v>
      </c>
      <c r="FK366" s="4" t="s">
        <v>760</v>
      </c>
      <c r="FL366" s="4" t="s">
        <v>761</v>
      </c>
      <c r="FM366">
        <v>0</v>
      </c>
      <c r="FN366" s="4" t="s">
        <v>761</v>
      </c>
      <c r="FO366" s="4" t="s">
        <v>761</v>
      </c>
      <c r="FP366" s="4" t="s">
        <v>761</v>
      </c>
      <c r="FQ366" s="4" t="s">
        <v>761</v>
      </c>
      <c r="FR366" s="4" t="s">
        <v>760</v>
      </c>
      <c r="FS366" t="s">
        <v>762</v>
      </c>
      <c r="FT366">
        <v>0</v>
      </c>
      <c r="FU366">
        <v>0</v>
      </c>
      <c r="FV366">
        <v>0</v>
      </c>
      <c r="FW366">
        <v>0</v>
      </c>
      <c r="FX366">
        <v>0</v>
      </c>
      <c r="FY366">
        <v>0</v>
      </c>
      <c r="FZ366">
        <v>0</v>
      </c>
      <c r="GA366">
        <v>0</v>
      </c>
      <c r="GB366">
        <v>0</v>
      </c>
      <c r="GC366">
        <v>0</v>
      </c>
      <c r="GD366">
        <v>0</v>
      </c>
      <c r="GE366">
        <v>0</v>
      </c>
      <c r="GF366">
        <v>0</v>
      </c>
      <c r="GG366">
        <v>0</v>
      </c>
      <c r="GH366">
        <v>0</v>
      </c>
      <c r="GI366">
        <v>330</v>
      </c>
      <c r="GJ366">
        <v>30</v>
      </c>
      <c r="GK366">
        <v>0</v>
      </c>
      <c r="GL366">
        <v>0</v>
      </c>
    </row>
    <row r="367" spans="1:194" hidden="1">
      <c r="A367">
        <v>9976</v>
      </c>
      <c r="B367" s="4" t="s">
        <v>36</v>
      </c>
      <c r="C367" t="s">
        <v>37</v>
      </c>
      <c r="D367" s="4" t="s">
        <v>748</v>
      </c>
      <c r="E367" s="4" t="s">
        <v>36</v>
      </c>
      <c r="F367" s="4" t="s">
        <v>36</v>
      </c>
      <c r="G367" s="4" t="s">
        <v>36</v>
      </c>
      <c r="H367" s="4" t="s">
        <v>36</v>
      </c>
      <c r="I367" t="s">
        <v>749</v>
      </c>
      <c r="J367" t="s">
        <v>749</v>
      </c>
      <c r="K367" t="s">
        <v>750</v>
      </c>
      <c r="L367" t="s">
        <v>749</v>
      </c>
      <c r="M367" t="s">
        <v>751</v>
      </c>
      <c r="N367" t="s">
        <v>751</v>
      </c>
      <c r="O367" t="s">
        <v>751</v>
      </c>
      <c r="P367">
        <v>20230212153438</v>
      </c>
      <c r="Q367">
        <v>1</v>
      </c>
      <c r="R367" s="4" t="s">
        <v>752</v>
      </c>
      <c r="S367" s="4" t="s">
        <v>752</v>
      </c>
      <c r="T367" s="4" t="s">
        <v>96</v>
      </c>
      <c r="U367" s="4" t="s">
        <v>748</v>
      </c>
      <c r="V367" t="s">
        <v>753</v>
      </c>
      <c r="W367" s="4" t="s">
        <v>748</v>
      </c>
      <c r="X367" t="s">
        <v>754</v>
      </c>
      <c r="Y367" s="4" t="s">
        <v>748</v>
      </c>
      <c r="Z367" t="s">
        <v>755</v>
      </c>
      <c r="AA367" s="4" t="s">
        <v>96</v>
      </c>
      <c r="AB367" s="4" t="s">
        <v>752</v>
      </c>
      <c r="AC367" s="4" t="s">
        <v>96</v>
      </c>
      <c r="AD367" s="4" t="s">
        <v>96</v>
      </c>
      <c r="AE367" s="4" t="s">
        <v>752</v>
      </c>
      <c r="AF367" t="s">
        <v>953</v>
      </c>
      <c r="AG367" t="s">
        <v>749</v>
      </c>
      <c r="AH367" t="s">
        <v>749</v>
      </c>
      <c r="AI367" t="s">
        <v>749</v>
      </c>
      <c r="AJ367" s="4" t="s">
        <v>748</v>
      </c>
      <c r="AK367" s="4" t="s">
        <v>36</v>
      </c>
      <c r="AL367" s="4" t="s">
        <v>36</v>
      </c>
      <c r="AM367" s="4" t="s">
        <v>36</v>
      </c>
      <c r="AN367" s="4" t="s">
        <v>36</v>
      </c>
      <c r="AO367" s="4" t="s">
        <v>752</v>
      </c>
      <c r="AP367" s="4" t="s">
        <v>752</v>
      </c>
      <c r="AQ367">
        <v>1</v>
      </c>
      <c r="AR367">
        <v>300</v>
      </c>
      <c r="AS367">
        <v>1</v>
      </c>
      <c r="AT367">
        <v>330</v>
      </c>
      <c r="AU367">
        <v>1</v>
      </c>
      <c r="AV367">
        <v>0</v>
      </c>
      <c r="AW367">
        <v>0</v>
      </c>
      <c r="AX367">
        <v>300</v>
      </c>
      <c r="AY367">
        <v>1</v>
      </c>
      <c r="AZ367">
        <v>330</v>
      </c>
      <c r="BA367">
        <v>1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0</v>
      </c>
      <c r="BM367">
        <v>0</v>
      </c>
      <c r="BN367">
        <v>0</v>
      </c>
      <c r="BO367">
        <v>0</v>
      </c>
      <c r="BP367">
        <v>300</v>
      </c>
      <c r="BQ367">
        <v>1</v>
      </c>
      <c r="BR367">
        <v>330</v>
      </c>
      <c r="BS367">
        <v>1</v>
      </c>
      <c r="BT367">
        <v>0</v>
      </c>
      <c r="BU367">
        <v>0</v>
      </c>
      <c r="BV367">
        <v>300</v>
      </c>
      <c r="BW367">
        <v>1</v>
      </c>
      <c r="BX367">
        <v>330</v>
      </c>
      <c r="BY367">
        <v>1</v>
      </c>
      <c r="BZ367">
        <v>0</v>
      </c>
      <c r="CA367">
        <v>0</v>
      </c>
      <c r="CB367">
        <v>0</v>
      </c>
      <c r="CC367">
        <v>0</v>
      </c>
      <c r="CD367">
        <v>0</v>
      </c>
      <c r="CE367">
        <v>0</v>
      </c>
      <c r="CF367">
        <v>0</v>
      </c>
      <c r="CG367">
        <v>0</v>
      </c>
      <c r="CH367">
        <v>0</v>
      </c>
      <c r="CI367">
        <v>0</v>
      </c>
      <c r="CJ367">
        <v>0</v>
      </c>
      <c r="CK367">
        <v>0</v>
      </c>
      <c r="CL367">
        <v>0</v>
      </c>
      <c r="CM367">
        <v>0</v>
      </c>
      <c r="CN367">
        <v>0</v>
      </c>
      <c r="CO367">
        <v>0</v>
      </c>
      <c r="CP367">
        <v>0</v>
      </c>
      <c r="CQ367">
        <v>0</v>
      </c>
      <c r="CR367">
        <v>0</v>
      </c>
      <c r="CS367">
        <v>0</v>
      </c>
      <c r="CT367">
        <v>0</v>
      </c>
      <c r="CU367">
        <v>0</v>
      </c>
      <c r="CV367">
        <v>0</v>
      </c>
      <c r="CW367">
        <v>0</v>
      </c>
      <c r="CX367">
        <v>0</v>
      </c>
      <c r="CY367">
        <v>0</v>
      </c>
      <c r="CZ367">
        <v>0</v>
      </c>
      <c r="DA367">
        <v>300</v>
      </c>
      <c r="DB367">
        <v>1</v>
      </c>
      <c r="DC367">
        <v>330</v>
      </c>
      <c r="DD367">
        <v>1</v>
      </c>
      <c r="DE367">
        <v>300</v>
      </c>
      <c r="DF367">
        <v>1</v>
      </c>
      <c r="DG367">
        <v>330</v>
      </c>
      <c r="DH367">
        <v>1</v>
      </c>
      <c r="DI367">
        <v>300</v>
      </c>
      <c r="DJ367">
        <v>330</v>
      </c>
      <c r="DK367">
        <v>300</v>
      </c>
      <c r="DL367">
        <v>330</v>
      </c>
      <c r="DM367">
        <v>330</v>
      </c>
      <c r="DN367">
        <v>330</v>
      </c>
      <c r="DO367">
        <v>0</v>
      </c>
      <c r="DP367">
        <v>0</v>
      </c>
      <c r="DQ367">
        <v>0</v>
      </c>
      <c r="DR367">
        <v>0</v>
      </c>
      <c r="DS367">
        <v>30</v>
      </c>
      <c r="DT367">
        <v>0</v>
      </c>
      <c r="DU367">
        <v>330</v>
      </c>
      <c r="DV367">
        <v>0</v>
      </c>
      <c r="DW367">
        <v>330</v>
      </c>
      <c r="DX367" s="4" t="s">
        <v>757</v>
      </c>
      <c r="DY367" s="4" t="s">
        <v>757</v>
      </c>
      <c r="DZ367">
        <v>0</v>
      </c>
      <c r="EA367" s="4" t="s">
        <v>758</v>
      </c>
      <c r="EB367">
        <v>1</v>
      </c>
      <c r="EC367" s="4" t="s">
        <v>758</v>
      </c>
      <c r="ED367">
        <v>0</v>
      </c>
      <c r="EE367">
        <v>1000</v>
      </c>
      <c r="EF367">
        <v>1</v>
      </c>
      <c r="EG367">
        <v>1000</v>
      </c>
      <c r="EH367">
        <v>1</v>
      </c>
      <c r="EI367">
        <v>1000</v>
      </c>
      <c r="EJ367">
        <v>0</v>
      </c>
      <c r="EK367" s="4" t="s">
        <v>36</v>
      </c>
      <c r="EL367" s="4" t="s">
        <v>748</v>
      </c>
      <c r="EM367" s="4" t="s">
        <v>36</v>
      </c>
      <c r="EN367" s="4" t="s">
        <v>748</v>
      </c>
      <c r="EO367" s="4" t="s">
        <v>36</v>
      </c>
      <c r="EP367" s="4" t="s">
        <v>748</v>
      </c>
      <c r="EQ367">
        <v>0</v>
      </c>
      <c r="ER367">
        <v>0</v>
      </c>
      <c r="ES367">
        <v>0</v>
      </c>
      <c r="ET367">
        <v>0</v>
      </c>
      <c r="EU367">
        <v>0</v>
      </c>
      <c r="EV367">
        <v>0</v>
      </c>
      <c r="EW367" s="4" t="s">
        <v>757</v>
      </c>
      <c r="EX367" s="4" t="s">
        <v>757</v>
      </c>
      <c r="EY367">
        <v>653</v>
      </c>
      <c r="EZ367">
        <v>0</v>
      </c>
      <c r="FA367">
        <v>0</v>
      </c>
      <c r="FB367" s="4" t="s">
        <v>757</v>
      </c>
      <c r="FC367" t="s">
        <v>751</v>
      </c>
      <c r="FD367">
        <v>330</v>
      </c>
      <c r="FE367">
        <v>0</v>
      </c>
      <c r="FF367">
        <v>0</v>
      </c>
      <c r="FG367" t="s">
        <v>750</v>
      </c>
      <c r="FH367" t="s">
        <v>759</v>
      </c>
      <c r="FI367">
        <v>1</v>
      </c>
      <c r="FJ367">
        <v>1</v>
      </c>
      <c r="FK367" s="4" t="s">
        <v>760</v>
      </c>
      <c r="FL367" s="4" t="s">
        <v>761</v>
      </c>
      <c r="FM367">
        <v>0</v>
      </c>
      <c r="FN367" s="4" t="s">
        <v>761</v>
      </c>
      <c r="FO367" s="4" t="s">
        <v>761</v>
      </c>
      <c r="FP367" s="4" t="s">
        <v>761</v>
      </c>
      <c r="FQ367" s="4" t="s">
        <v>761</v>
      </c>
      <c r="FR367" s="4" t="s">
        <v>760</v>
      </c>
      <c r="FS367" t="s">
        <v>762</v>
      </c>
      <c r="FT367">
        <v>0</v>
      </c>
      <c r="FU367">
        <v>0</v>
      </c>
      <c r="FV367">
        <v>0</v>
      </c>
      <c r="FW367">
        <v>0</v>
      </c>
      <c r="FX367">
        <v>0</v>
      </c>
      <c r="FY367">
        <v>0</v>
      </c>
      <c r="FZ367">
        <v>0</v>
      </c>
      <c r="GA367">
        <v>0</v>
      </c>
      <c r="GB367">
        <v>0</v>
      </c>
      <c r="GC367">
        <v>0</v>
      </c>
      <c r="GD367">
        <v>0</v>
      </c>
      <c r="GE367">
        <v>0</v>
      </c>
      <c r="GF367">
        <v>0</v>
      </c>
      <c r="GG367">
        <v>0</v>
      </c>
      <c r="GH367">
        <v>0</v>
      </c>
      <c r="GI367">
        <v>330</v>
      </c>
      <c r="GJ367">
        <v>30</v>
      </c>
      <c r="GK367">
        <v>0</v>
      </c>
      <c r="GL367">
        <v>0</v>
      </c>
    </row>
    <row r="368" spans="1:194" hidden="1">
      <c r="A368">
        <v>9977</v>
      </c>
      <c r="B368" s="4" t="s">
        <v>36</v>
      </c>
      <c r="C368" t="s">
        <v>37</v>
      </c>
      <c r="D368" s="4" t="s">
        <v>748</v>
      </c>
      <c r="E368" s="4" t="s">
        <v>36</v>
      </c>
      <c r="F368" s="4" t="s">
        <v>36</v>
      </c>
      <c r="G368" s="4" t="s">
        <v>36</v>
      </c>
      <c r="H368" s="4" t="s">
        <v>36</v>
      </c>
      <c r="I368" t="s">
        <v>749</v>
      </c>
      <c r="J368" t="s">
        <v>749</v>
      </c>
      <c r="K368" t="s">
        <v>750</v>
      </c>
      <c r="L368" t="s">
        <v>749</v>
      </c>
      <c r="M368" t="s">
        <v>751</v>
      </c>
      <c r="N368" t="s">
        <v>751</v>
      </c>
      <c r="O368" t="s">
        <v>751</v>
      </c>
      <c r="P368">
        <v>20230212153513</v>
      </c>
      <c r="Q368">
        <v>1</v>
      </c>
      <c r="R368" s="4" t="s">
        <v>752</v>
      </c>
      <c r="S368" s="4" t="s">
        <v>752</v>
      </c>
      <c r="T368" s="4" t="s">
        <v>96</v>
      </c>
      <c r="U368" s="4" t="s">
        <v>748</v>
      </c>
      <c r="V368" t="s">
        <v>753</v>
      </c>
      <c r="W368" s="4" t="s">
        <v>748</v>
      </c>
      <c r="X368" t="s">
        <v>754</v>
      </c>
      <c r="Y368" s="4" t="s">
        <v>748</v>
      </c>
      <c r="Z368" t="s">
        <v>755</v>
      </c>
      <c r="AA368" s="4" t="s">
        <v>96</v>
      </c>
      <c r="AB368" s="4" t="s">
        <v>752</v>
      </c>
      <c r="AC368" s="4" t="s">
        <v>96</v>
      </c>
      <c r="AD368" s="4" t="s">
        <v>96</v>
      </c>
      <c r="AE368" s="4" t="s">
        <v>752</v>
      </c>
      <c r="AF368" t="s">
        <v>909</v>
      </c>
      <c r="AG368" t="s">
        <v>749</v>
      </c>
      <c r="AH368" t="s">
        <v>749</v>
      </c>
      <c r="AI368" t="s">
        <v>749</v>
      </c>
      <c r="AJ368" s="4" t="s">
        <v>748</v>
      </c>
      <c r="AK368" s="4" t="s">
        <v>36</v>
      </c>
      <c r="AL368" s="4" t="s">
        <v>36</v>
      </c>
      <c r="AM368" s="4" t="s">
        <v>36</v>
      </c>
      <c r="AN368" s="4" t="s">
        <v>36</v>
      </c>
      <c r="AO368" s="4" t="s">
        <v>752</v>
      </c>
      <c r="AP368" s="4" t="s">
        <v>752</v>
      </c>
      <c r="AQ368">
        <v>1</v>
      </c>
      <c r="AR368">
        <v>255</v>
      </c>
      <c r="AS368">
        <v>1</v>
      </c>
      <c r="AT368">
        <v>280</v>
      </c>
      <c r="AU368">
        <v>1</v>
      </c>
      <c r="AV368">
        <v>0</v>
      </c>
      <c r="AW368">
        <v>0</v>
      </c>
      <c r="AX368">
        <v>255</v>
      </c>
      <c r="AY368">
        <v>1</v>
      </c>
      <c r="AZ368">
        <v>280</v>
      </c>
      <c r="BA368">
        <v>1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0</v>
      </c>
      <c r="BI368">
        <v>0</v>
      </c>
      <c r="BJ368">
        <v>0</v>
      </c>
      <c r="BK368">
        <v>0</v>
      </c>
      <c r="BL368">
        <v>0</v>
      </c>
      <c r="BM368">
        <v>0</v>
      </c>
      <c r="BN368">
        <v>0</v>
      </c>
      <c r="BO368">
        <v>0</v>
      </c>
      <c r="BP368">
        <v>255</v>
      </c>
      <c r="BQ368">
        <v>1</v>
      </c>
      <c r="BR368">
        <v>280</v>
      </c>
      <c r="BS368">
        <v>1</v>
      </c>
      <c r="BT368">
        <v>0</v>
      </c>
      <c r="BU368">
        <v>0</v>
      </c>
      <c r="BV368">
        <v>255</v>
      </c>
      <c r="BW368">
        <v>1</v>
      </c>
      <c r="BX368">
        <v>280</v>
      </c>
      <c r="BY368">
        <v>1</v>
      </c>
      <c r="BZ368">
        <v>0</v>
      </c>
      <c r="CA368">
        <v>0</v>
      </c>
      <c r="CB368">
        <v>0</v>
      </c>
      <c r="CC368">
        <v>0</v>
      </c>
      <c r="CD368">
        <v>0</v>
      </c>
      <c r="CE368">
        <v>0</v>
      </c>
      <c r="CF368">
        <v>0</v>
      </c>
      <c r="CG368">
        <v>0</v>
      </c>
      <c r="CH368">
        <v>0</v>
      </c>
      <c r="CI368">
        <v>0</v>
      </c>
      <c r="CJ368">
        <v>0</v>
      </c>
      <c r="CK368">
        <v>0</v>
      </c>
      <c r="CL368">
        <v>0</v>
      </c>
      <c r="CM368">
        <v>0</v>
      </c>
      <c r="CN368">
        <v>0</v>
      </c>
      <c r="CO368">
        <v>0</v>
      </c>
      <c r="CP368">
        <v>0</v>
      </c>
      <c r="CQ368">
        <v>0</v>
      </c>
      <c r="CR368">
        <v>0</v>
      </c>
      <c r="CS368">
        <v>0</v>
      </c>
      <c r="CT368">
        <v>0</v>
      </c>
      <c r="CU368">
        <v>0</v>
      </c>
      <c r="CV368">
        <v>0</v>
      </c>
      <c r="CW368">
        <v>0</v>
      </c>
      <c r="CX368">
        <v>0</v>
      </c>
      <c r="CY368">
        <v>0</v>
      </c>
      <c r="CZ368">
        <v>0</v>
      </c>
      <c r="DA368">
        <v>255</v>
      </c>
      <c r="DB368">
        <v>1</v>
      </c>
      <c r="DC368">
        <v>280</v>
      </c>
      <c r="DD368">
        <v>1</v>
      </c>
      <c r="DE368">
        <v>255</v>
      </c>
      <c r="DF368">
        <v>1</v>
      </c>
      <c r="DG368">
        <v>280</v>
      </c>
      <c r="DH368">
        <v>1</v>
      </c>
      <c r="DI368">
        <v>255</v>
      </c>
      <c r="DJ368">
        <v>280</v>
      </c>
      <c r="DK368">
        <v>255</v>
      </c>
      <c r="DL368">
        <v>280</v>
      </c>
      <c r="DM368">
        <v>280</v>
      </c>
      <c r="DN368">
        <v>280</v>
      </c>
      <c r="DO368">
        <v>0</v>
      </c>
      <c r="DP368">
        <v>0</v>
      </c>
      <c r="DQ368">
        <v>0</v>
      </c>
      <c r="DR368">
        <v>0</v>
      </c>
      <c r="DS368">
        <v>25</v>
      </c>
      <c r="DT368">
        <v>0</v>
      </c>
      <c r="DU368">
        <v>280</v>
      </c>
      <c r="DV368">
        <v>0</v>
      </c>
      <c r="DW368">
        <v>280</v>
      </c>
      <c r="DX368" s="4" t="s">
        <v>757</v>
      </c>
      <c r="DY368" s="4" t="s">
        <v>757</v>
      </c>
      <c r="DZ368">
        <v>0</v>
      </c>
      <c r="EA368" s="4" t="s">
        <v>758</v>
      </c>
      <c r="EB368">
        <v>1</v>
      </c>
      <c r="EC368" s="4" t="s">
        <v>758</v>
      </c>
      <c r="ED368">
        <v>0</v>
      </c>
      <c r="EE368">
        <v>1000</v>
      </c>
      <c r="EF368">
        <v>1</v>
      </c>
      <c r="EG368">
        <v>1000</v>
      </c>
      <c r="EH368">
        <v>1</v>
      </c>
      <c r="EI368">
        <v>1000</v>
      </c>
      <c r="EJ368">
        <v>0</v>
      </c>
      <c r="EK368" s="4" t="s">
        <v>36</v>
      </c>
      <c r="EL368" s="4" t="s">
        <v>748</v>
      </c>
      <c r="EM368" s="4" t="s">
        <v>36</v>
      </c>
      <c r="EN368" s="4" t="s">
        <v>748</v>
      </c>
      <c r="EO368" s="4" t="s">
        <v>36</v>
      </c>
      <c r="EP368" s="4" t="s">
        <v>748</v>
      </c>
      <c r="EQ368">
        <v>0</v>
      </c>
      <c r="ER368">
        <v>0</v>
      </c>
      <c r="ES368">
        <v>0</v>
      </c>
      <c r="ET368">
        <v>0</v>
      </c>
      <c r="EU368">
        <v>0</v>
      </c>
      <c r="EV368">
        <v>0</v>
      </c>
      <c r="EW368" s="4" t="s">
        <v>757</v>
      </c>
      <c r="EX368" s="4" t="s">
        <v>757</v>
      </c>
      <c r="EY368">
        <v>653</v>
      </c>
      <c r="EZ368">
        <v>0</v>
      </c>
      <c r="FA368">
        <v>0</v>
      </c>
      <c r="FB368" s="4" t="s">
        <v>757</v>
      </c>
      <c r="FC368" t="s">
        <v>751</v>
      </c>
      <c r="FD368">
        <v>280</v>
      </c>
      <c r="FE368">
        <v>0</v>
      </c>
      <c r="FF368">
        <v>0</v>
      </c>
      <c r="FG368" t="s">
        <v>750</v>
      </c>
      <c r="FH368" t="s">
        <v>759</v>
      </c>
      <c r="FI368">
        <v>1</v>
      </c>
      <c r="FJ368">
        <v>1</v>
      </c>
      <c r="FK368" s="4" t="s">
        <v>760</v>
      </c>
      <c r="FL368" s="4" t="s">
        <v>761</v>
      </c>
      <c r="FM368">
        <v>0</v>
      </c>
      <c r="FN368" s="4" t="s">
        <v>761</v>
      </c>
      <c r="FO368" s="4" t="s">
        <v>761</v>
      </c>
      <c r="FP368" s="4" t="s">
        <v>761</v>
      </c>
      <c r="FQ368" s="4" t="s">
        <v>761</v>
      </c>
      <c r="FR368" s="4" t="s">
        <v>760</v>
      </c>
      <c r="FS368" t="s">
        <v>762</v>
      </c>
      <c r="FT368">
        <v>0</v>
      </c>
      <c r="FU368">
        <v>0</v>
      </c>
      <c r="FV368">
        <v>0</v>
      </c>
      <c r="FW368">
        <v>0</v>
      </c>
      <c r="FX368">
        <v>0</v>
      </c>
      <c r="FY368">
        <v>0</v>
      </c>
      <c r="FZ368">
        <v>0</v>
      </c>
      <c r="GA368">
        <v>0</v>
      </c>
      <c r="GB368">
        <v>0</v>
      </c>
      <c r="GC368">
        <v>0</v>
      </c>
      <c r="GD368">
        <v>0</v>
      </c>
      <c r="GE368">
        <v>0</v>
      </c>
      <c r="GF368">
        <v>0</v>
      </c>
      <c r="GG368">
        <v>0</v>
      </c>
      <c r="GH368">
        <v>0</v>
      </c>
      <c r="GI368">
        <v>280</v>
      </c>
      <c r="GJ368">
        <v>25</v>
      </c>
      <c r="GK368">
        <v>0</v>
      </c>
      <c r="GL368">
        <v>0</v>
      </c>
    </row>
    <row r="369" spans="1:194" hidden="1">
      <c r="A369">
        <v>9978</v>
      </c>
      <c r="B369" s="4" t="s">
        <v>36</v>
      </c>
      <c r="C369" t="s">
        <v>37</v>
      </c>
      <c r="D369" s="4" t="s">
        <v>748</v>
      </c>
      <c r="E369" s="4" t="s">
        <v>36</v>
      </c>
      <c r="F369" s="4" t="s">
        <v>36</v>
      </c>
      <c r="G369" s="4" t="s">
        <v>36</v>
      </c>
      <c r="H369" s="4" t="s">
        <v>36</v>
      </c>
      <c r="I369" t="s">
        <v>749</v>
      </c>
      <c r="J369" t="s">
        <v>749</v>
      </c>
      <c r="K369" t="s">
        <v>750</v>
      </c>
      <c r="L369" t="s">
        <v>749</v>
      </c>
      <c r="M369" t="s">
        <v>751</v>
      </c>
      <c r="N369" t="s">
        <v>751</v>
      </c>
      <c r="O369" t="s">
        <v>751</v>
      </c>
      <c r="P369">
        <v>20230212153936</v>
      </c>
      <c r="Q369">
        <v>1</v>
      </c>
      <c r="R369" s="4" t="s">
        <v>752</v>
      </c>
      <c r="S369" s="4" t="s">
        <v>752</v>
      </c>
      <c r="T369" s="4" t="s">
        <v>96</v>
      </c>
      <c r="U369" s="4" t="s">
        <v>748</v>
      </c>
      <c r="V369" t="s">
        <v>753</v>
      </c>
      <c r="W369" s="4" t="s">
        <v>748</v>
      </c>
      <c r="X369" t="s">
        <v>754</v>
      </c>
      <c r="Y369" s="4" t="s">
        <v>748</v>
      </c>
      <c r="Z369" t="s">
        <v>755</v>
      </c>
      <c r="AA369" s="4" t="s">
        <v>96</v>
      </c>
      <c r="AB369" s="4" t="s">
        <v>752</v>
      </c>
      <c r="AC369" s="4" t="s">
        <v>96</v>
      </c>
      <c r="AD369" s="4" t="s">
        <v>96</v>
      </c>
      <c r="AE369" s="4" t="s">
        <v>752</v>
      </c>
      <c r="AF369" t="s">
        <v>910</v>
      </c>
      <c r="AG369" t="s">
        <v>749</v>
      </c>
      <c r="AH369" t="s">
        <v>749</v>
      </c>
      <c r="AI369" t="s">
        <v>749</v>
      </c>
      <c r="AJ369" s="4" t="s">
        <v>748</v>
      </c>
      <c r="AK369" s="4" t="s">
        <v>36</v>
      </c>
      <c r="AL369" s="4" t="s">
        <v>36</v>
      </c>
      <c r="AM369" s="4" t="s">
        <v>36</v>
      </c>
      <c r="AN369" s="4" t="s">
        <v>36</v>
      </c>
      <c r="AO369" s="4" t="s">
        <v>752</v>
      </c>
      <c r="AP369" s="4" t="s">
        <v>752</v>
      </c>
      <c r="AQ369">
        <v>2</v>
      </c>
      <c r="AR369">
        <v>755</v>
      </c>
      <c r="AS369">
        <v>2</v>
      </c>
      <c r="AT369">
        <v>830</v>
      </c>
      <c r="AU369">
        <v>2</v>
      </c>
      <c r="AV369">
        <v>0</v>
      </c>
      <c r="AW369">
        <v>0</v>
      </c>
      <c r="AX369">
        <v>755</v>
      </c>
      <c r="AY369">
        <v>2</v>
      </c>
      <c r="AZ369">
        <v>830</v>
      </c>
      <c r="BA369">
        <v>2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0</v>
      </c>
      <c r="BL369">
        <v>0</v>
      </c>
      <c r="BM369">
        <v>0</v>
      </c>
      <c r="BN369">
        <v>0</v>
      </c>
      <c r="BO369">
        <v>0</v>
      </c>
      <c r="BP369">
        <v>755</v>
      </c>
      <c r="BQ369">
        <v>2</v>
      </c>
      <c r="BR369">
        <v>830</v>
      </c>
      <c r="BS369">
        <v>2</v>
      </c>
      <c r="BT369">
        <v>0</v>
      </c>
      <c r="BU369">
        <v>0</v>
      </c>
      <c r="BV369">
        <v>755</v>
      </c>
      <c r="BW369">
        <v>2</v>
      </c>
      <c r="BX369">
        <v>830</v>
      </c>
      <c r="BY369">
        <v>2</v>
      </c>
      <c r="BZ369">
        <v>0</v>
      </c>
      <c r="CA369">
        <v>0</v>
      </c>
      <c r="CB369">
        <v>0</v>
      </c>
      <c r="CC369">
        <v>0</v>
      </c>
      <c r="CD369">
        <v>0</v>
      </c>
      <c r="CE369">
        <v>0</v>
      </c>
      <c r="CF369">
        <v>0</v>
      </c>
      <c r="CG369">
        <v>0</v>
      </c>
      <c r="CH369">
        <v>0</v>
      </c>
      <c r="CI369">
        <v>0</v>
      </c>
      <c r="CJ369">
        <v>0</v>
      </c>
      <c r="CK369">
        <v>0</v>
      </c>
      <c r="CL369">
        <v>0</v>
      </c>
      <c r="CM369">
        <v>0</v>
      </c>
      <c r="CN369">
        <v>0</v>
      </c>
      <c r="CO369">
        <v>0</v>
      </c>
      <c r="CP369">
        <v>0</v>
      </c>
      <c r="CQ369">
        <v>0</v>
      </c>
      <c r="CR369">
        <v>0</v>
      </c>
      <c r="CS369">
        <v>0</v>
      </c>
      <c r="CT369">
        <v>0</v>
      </c>
      <c r="CU369">
        <v>0</v>
      </c>
      <c r="CV369">
        <v>0</v>
      </c>
      <c r="CW369">
        <v>0</v>
      </c>
      <c r="CX369">
        <v>0</v>
      </c>
      <c r="CY369">
        <v>0</v>
      </c>
      <c r="CZ369">
        <v>0</v>
      </c>
      <c r="DA369">
        <v>755</v>
      </c>
      <c r="DB369">
        <v>2</v>
      </c>
      <c r="DC369">
        <v>830</v>
      </c>
      <c r="DD369">
        <v>2</v>
      </c>
      <c r="DE369">
        <v>755</v>
      </c>
      <c r="DF369">
        <v>2</v>
      </c>
      <c r="DG369">
        <v>830</v>
      </c>
      <c r="DH369">
        <v>2</v>
      </c>
      <c r="DI369">
        <v>755</v>
      </c>
      <c r="DJ369">
        <v>830</v>
      </c>
      <c r="DK369">
        <v>755</v>
      </c>
      <c r="DL369">
        <v>830</v>
      </c>
      <c r="DM369">
        <v>830</v>
      </c>
      <c r="DN369">
        <v>830</v>
      </c>
      <c r="DO369">
        <v>0</v>
      </c>
      <c r="DP369">
        <v>0</v>
      </c>
      <c r="DQ369">
        <v>0</v>
      </c>
      <c r="DR369">
        <v>0</v>
      </c>
      <c r="DS369">
        <v>75</v>
      </c>
      <c r="DT369">
        <v>0</v>
      </c>
      <c r="DU369">
        <v>830</v>
      </c>
      <c r="DV369">
        <v>0</v>
      </c>
      <c r="DW369">
        <v>830</v>
      </c>
      <c r="DX369" s="4" t="s">
        <v>757</v>
      </c>
      <c r="DY369" s="4" t="s">
        <v>757</v>
      </c>
      <c r="DZ369">
        <v>0</v>
      </c>
      <c r="EA369" s="4" t="s">
        <v>758</v>
      </c>
      <c r="EB369">
        <v>1</v>
      </c>
      <c r="EC369" s="4" t="s">
        <v>758</v>
      </c>
      <c r="ED369">
        <v>0</v>
      </c>
      <c r="EE369">
        <v>1000</v>
      </c>
      <c r="EF369">
        <v>1</v>
      </c>
      <c r="EG369">
        <v>1000</v>
      </c>
      <c r="EH369">
        <v>1</v>
      </c>
      <c r="EI369">
        <v>1000</v>
      </c>
      <c r="EJ369">
        <v>0</v>
      </c>
      <c r="EK369" s="4" t="s">
        <v>36</v>
      </c>
      <c r="EL369" s="4" t="s">
        <v>748</v>
      </c>
      <c r="EM369" s="4" t="s">
        <v>36</v>
      </c>
      <c r="EN369" s="4" t="s">
        <v>748</v>
      </c>
      <c r="EO369" s="4" t="s">
        <v>36</v>
      </c>
      <c r="EP369" s="4" t="s">
        <v>748</v>
      </c>
      <c r="EQ369">
        <v>0</v>
      </c>
      <c r="ER369">
        <v>0</v>
      </c>
      <c r="ES369">
        <v>0</v>
      </c>
      <c r="ET369">
        <v>0</v>
      </c>
      <c r="EU369">
        <v>0</v>
      </c>
      <c r="EV369">
        <v>0</v>
      </c>
      <c r="EW369" s="4" t="s">
        <v>757</v>
      </c>
      <c r="EX369" s="4" t="s">
        <v>757</v>
      </c>
      <c r="EY369">
        <v>653</v>
      </c>
      <c r="EZ369">
        <v>0</v>
      </c>
      <c r="FA369">
        <v>0</v>
      </c>
      <c r="FB369" s="4" t="s">
        <v>757</v>
      </c>
      <c r="FC369" t="s">
        <v>751</v>
      </c>
      <c r="FD369">
        <v>830</v>
      </c>
      <c r="FE369">
        <v>0</v>
      </c>
      <c r="FF369">
        <v>0</v>
      </c>
      <c r="FG369" t="s">
        <v>750</v>
      </c>
      <c r="FH369" t="s">
        <v>759</v>
      </c>
      <c r="FI369">
        <v>4</v>
      </c>
      <c r="FJ369">
        <v>1</v>
      </c>
      <c r="FK369" s="4" t="s">
        <v>760</v>
      </c>
      <c r="FL369" s="4" t="s">
        <v>761</v>
      </c>
      <c r="FM369">
        <v>0</v>
      </c>
      <c r="FN369" s="4" t="s">
        <v>761</v>
      </c>
      <c r="FO369" s="4" t="s">
        <v>761</v>
      </c>
      <c r="FP369" s="4" t="s">
        <v>761</v>
      </c>
      <c r="FQ369" s="4" t="s">
        <v>761</v>
      </c>
      <c r="FR369" s="4" t="s">
        <v>760</v>
      </c>
      <c r="FS369" t="s">
        <v>762</v>
      </c>
      <c r="FT369">
        <v>0</v>
      </c>
      <c r="FU369">
        <v>0</v>
      </c>
      <c r="FV369">
        <v>0</v>
      </c>
      <c r="FW369">
        <v>0</v>
      </c>
      <c r="FX369">
        <v>0</v>
      </c>
      <c r="FY369">
        <v>0</v>
      </c>
      <c r="FZ369">
        <v>0</v>
      </c>
      <c r="GA369">
        <v>0</v>
      </c>
      <c r="GB369">
        <v>0</v>
      </c>
      <c r="GC369">
        <v>0</v>
      </c>
      <c r="GD369">
        <v>0</v>
      </c>
      <c r="GE369">
        <v>0</v>
      </c>
      <c r="GF369">
        <v>0</v>
      </c>
      <c r="GG369">
        <v>0</v>
      </c>
      <c r="GH369">
        <v>0</v>
      </c>
      <c r="GI369">
        <v>830</v>
      </c>
      <c r="GJ369">
        <v>75</v>
      </c>
      <c r="GK369">
        <v>0</v>
      </c>
      <c r="GL369">
        <v>0</v>
      </c>
    </row>
    <row r="370" spans="1:194" hidden="1">
      <c r="A370">
        <v>9979</v>
      </c>
      <c r="B370" s="4" t="s">
        <v>36</v>
      </c>
      <c r="C370" t="s">
        <v>37</v>
      </c>
      <c r="D370" s="4" t="s">
        <v>748</v>
      </c>
      <c r="E370" s="4" t="s">
        <v>36</v>
      </c>
      <c r="F370" s="4" t="s">
        <v>36</v>
      </c>
      <c r="G370" s="4" t="s">
        <v>36</v>
      </c>
      <c r="H370" s="4" t="s">
        <v>36</v>
      </c>
      <c r="I370" t="s">
        <v>749</v>
      </c>
      <c r="J370" t="s">
        <v>749</v>
      </c>
      <c r="K370" t="s">
        <v>750</v>
      </c>
      <c r="L370" t="s">
        <v>749</v>
      </c>
      <c r="M370" t="s">
        <v>751</v>
      </c>
      <c r="N370" t="s">
        <v>751</v>
      </c>
      <c r="O370" t="s">
        <v>751</v>
      </c>
      <c r="P370">
        <v>20230212154107</v>
      </c>
      <c r="Q370">
        <v>1</v>
      </c>
      <c r="R370" s="4" t="s">
        <v>752</v>
      </c>
      <c r="S370" s="4" t="s">
        <v>752</v>
      </c>
      <c r="T370" s="4" t="s">
        <v>96</v>
      </c>
      <c r="U370" s="4" t="s">
        <v>748</v>
      </c>
      <c r="V370" t="s">
        <v>753</v>
      </c>
      <c r="W370" s="4" t="s">
        <v>748</v>
      </c>
      <c r="X370" t="s">
        <v>754</v>
      </c>
      <c r="Y370" s="4" t="s">
        <v>748</v>
      </c>
      <c r="Z370" t="s">
        <v>755</v>
      </c>
      <c r="AA370" s="4" t="s">
        <v>96</v>
      </c>
      <c r="AB370" s="4" t="s">
        <v>752</v>
      </c>
      <c r="AC370" s="4" t="s">
        <v>96</v>
      </c>
      <c r="AD370" s="4" t="s">
        <v>96</v>
      </c>
      <c r="AE370" s="4" t="s">
        <v>752</v>
      </c>
      <c r="AF370" t="s">
        <v>912</v>
      </c>
      <c r="AG370" t="s">
        <v>749</v>
      </c>
      <c r="AH370" t="s">
        <v>749</v>
      </c>
      <c r="AI370" t="s">
        <v>749</v>
      </c>
      <c r="AJ370" s="4" t="s">
        <v>748</v>
      </c>
      <c r="AK370" s="4" t="s">
        <v>36</v>
      </c>
      <c r="AL370" s="4" t="s">
        <v>36</v>
      </c>
      <c r="AM370" s="4" t="s">
        <v>36</v>
      </c>
      <c r="AN370" s="4" t="s">
        <v>36</v>
      </c>
      <c r="AO370" s="4" t="s">
        <v>752</v>
      </c>
      <c r="AP370" s="4" t="s">
        <v>752</v>
      </c>
      <c r="AQ370">
        <v>4</v>
      </c>
      <c r="AR370">
        <v>1200</v>
      </c>
      <c r="AS370">
        <v>4</v>
      </c>
      <c r="AT370">
        <v>1320</v>
      </c>
      <c r="AU370">
        <v>4</v>
      </c>
      <c r="AV370">
        <v>0</v>
      </c>
      <c r="AW370">
        <v>0</v>
      </c>
      <c r="AX370">
        <v>1200</v>
      </c>
      <c r="AY370">
        <v>4</v>
      </c>
      <c r="AZ370">
        <v>1320</v>
      </c>
      <c r="BA370">
        <v>4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0</v>
      </c>
      <c r="BI370">
        <v>0</v>
      </c>
      <c r="BJ370">
        <v>0</v>
      </c>
      <c r="BK370">
        <v>0</v>
      </c>
      <c r="BL370">
        <v>0</v>
      </c>
      <c r="BM370">
        <v>0</v>
      </c>
      <c r="BN370">
        <v>0</v>
      </c>
      <c r="BO370">
        <v>0</v>
      </c>
      <c r="BP370">
        <v>1200</v>
      </c>
      <c r="BQ370">
        <v>4</v>
      </c>
      <c r="BR370">
        <v>1320</v>
      </c>
      <c r="BS370">
        <v>4</v>
      </c>
      <c r="BT370">
        <v>0</v>
      </c>
      <c r="BU370">
        <v>0</v>
      </c>
      <c r="BV370">
        <v>1200</v>
      </c>
      <c r="BW370">
        <v>4</v>
      </c>
      <c r="BX370">
        <v>1320</v>
      </c>
      <c r="BY370">
        <v>4</v>
      </c>
      <c r="BZ370">
        <v>0</v>
      </c>
      <c r="CA370">
        <v>0</v>
      </c>
      <c r="CB370">
        <v>0</v>
      </c>
      <c r="CC370">
        <v>0</v>
      </c>
      <c r="CD370">
        <v>0</v>
      </c>
      <c r="CE370">
        <v>0</v>
      </c>
      <c r="CF370">
        <v>0</v>
      </c>
      <c r="CG370">
        <v>0</v>
      </c>
      <c r="CH370">
        <v>0</v>
      </c>
      <c r="CI370">
        <v>0</v>
      </c>
      <c r="CJ370">
        <v>0</v>
      </c>
      <c r="CK370">
        <v>0</v>
      </c>
      <c r="CL370">
        <v>0</v>
      </c>
      <c r="CM370">
        <v>0</v>
      </c>
      <c r="CN370">
        <v>0</v>
      </c>
      <c r="CO370">
        <v>0</v>
      </c>
      <c r="CP370">
        <v>0</v>
      </c>
      <c r="CQ370">
        <v>0</v>
      </c>
      <c r="CR370">
        <v>0</v>
      </c>
      <c r="CS370">
        <v>0</v>
      </c>
      <c r="CT370">
        <v>0</v>
      </c>
      <c r="CU370">
        <v>0</v>
      </c>
      <c r="CV370">
        <v>0</v>
      </c>
      <c r="CW370">
        <v>0</v>
      </c>
      <c r="CX370">
        <v>0</v>
      </c>
      <c r="CY370">
        <v>0</v>
      </c>
      <c r="CZ370">
        <v>0</v>
      </c>
      <c r="DA370">
        <v>1200</v>
      </c>
      <c r="DB370">
        <v>4</v>
      </c>
      <c r="DC370">
        <v>1320</v>
      </c>
      <c r="DD370">
        <v>4</v>
      </c>
      <c r="DE370">
        <v>1200</v>
      </c>
      <c r="DF370">
        <v>4</v>
      </c>
      <c r="DG370">
        <v>1320</v>
      </c>
      <c r="DH370">
        <v>4</v>
      </c>
      <c r="DI370">
        <v>1200</v>
      </c>
      <c r="DJ370">
        <v>1320</v>
      </c>
      <c r="DK370">
        <v>1200</v>
      </c>
      <c r="DL370">
        <v>1320</v>
      </c>
      <c r="DM370">
        <v>1320</v>
      </c>
      <c r="DN370">
        <v>1320</v>
      </c>
      <c r="DO370">
        <v>0</v>
      </c>
      <c r="DP370">
        <v>0</v>
      </c>
      <c r="DQ370">
        <v>0</v>
      </c>
      <c r="DR370">
        <v>0</v>
      </c>
      <c r="DS370">
        <v>120</v>
      </c>
      <c r="DT370">
        <v>0</v>
      </c>
      <c r="DU370">
        <v>1320</v>
      </c>
      <c r="DV370">
        <v>0</v>
      </c>
      <c r="DW370">
        <v>1320</v>
      </c>
      <c r="DX370" s="4" t="s">
        <v>757</v>
      </c>
      <c r="DY370" s="4" t="s">
        <v>757</v>
      </c>
      <c r="DZ370">
        <v>0</v>
      </c>
      <c r="EA370" s="4" t="s">
        <v>758</v>
      </c>
      <c r="EB370">
        <v>1</v>
      </c>
      <c r="EC370" s="4" t="s">
        <v>758</v>
      </c>
      <c r="ED370">
        <v>0</v>
      </c>
      <c r="EE370">
        <v>1000</v>
      </c>
      <c r="EF370">
        <v>1</v>
      </c>
      <c r="EG370">
        <v>1000</v>
      </c>
      <c r="EH370">
        <v>1</v>
      </c>
      <c r="EI370">
        <v>1000</v>
      </c>
      <c r="EJ370">
        <v>0</v>
      </c>
      <c r="EK370" s="4" t="s">
        <v>36</v>
      </c>
      <c r="EL370" s="4" t="s">
        <v>748</v>
      </c>
      <c r="EM370" s="4" t="s">
        <v>36</v>
      </c>
      <c r="EN370" s="4" t="s">
        <v>748</v>
      </c>
      <c r="EO370" s="4" t="s">
        <v>36</v>
      </c>
      <c r="EP370" s="4" t="s">
        <v>748</v>
      </c>
      <c r="EQ370">
        <v>0</v>
      </c>
      <c r="ER370">
        <v>0</v>
      </c>
      <c r="ES370">
        <v>0</v>
      </c>
      <c r="ET370">
        <v>0</v>
      </c>
      <c r="EU370">
        <v>0</v>
      </c>
      <c r="EV370">
        <v>0</v>
      </c>
      <c r="EW370" s="4" t="s">
        <v>757</v>
      </c>
      <c r="EX370" s="4" t="s">
        <v>757</v>
      </c>
      <c r="EY370">
        <v>653</v>
      </c>
      <c r="EZ370">
        <v>0</v>
      </c>
      <c r="FA370">
        <v>0</v>
      </c>
      <c r="FB370" s="4" t="s">
        <v>757</v>
      </c>
      <c r="FC370" t="s">
        <v>751</v>
      </c>
      <c r="FD370">
        <v>1320</v>
      </c>
      <c r="FE370">
        <v>0</v>
      </c>
      <c r="FF370">
        <v>0</v>
      </c>
      <c r="FG370" t="s">
        <v>750</v>
      </c>
      <c r="FH370" t="s">
        <v>759</v>
      </c>
      <c r="FI370">
        <v>3</v>
      </c>
      <c r="FJ370">
        <v>1</v>
      </c>
      <c r="FK370" s="4" t="s">
        <v>760</v>
      </c>
      <c r="FL370" s="4" t="s">
        <v>761</v>
      </c>
      <c r="FM370">
        <v>0</v>
      </c>
      <c r="FN370" s="4" t="s">
        <v>761</v>
      </c>
      <c r="FO370" s="4" t="s">
        <v>761</v>
      </c>
      <c r="FP370" s="4" t="s">
        <v>761</v>
      </c>
      <c r="FQ370" s="4" t="s">
        <v>761</v>
      </c>
      <c r="FR370" s="4" t="s">
        <v>760</v>
      </c>
      <c r="FS370" t="s">
        <v>762</v>
      </c>
      <c r="FT370">
        <v>0</v>
      </c>
      <c r="FU370">
        <v>0</v>
      </c>
      <c r="FV370">
        <v>0</v>
      </c>
      <c r="FW370">
        <v>0</v>
      </c>
      <c r="FX370">
        <v>0</v>
      </c>
      <c r="FY370">
        <v>0</v>
      </c>
      <c r="FZ370">
        <v>0</v>
      </c>
      <c r="GA370">
        <v>0</v>
      </c>
      <c r="GB370">
        <v>0</v>
      </c>
      <c r="GC370">
        <v>0</v>
      </c>
      <c r="GD370">
        <v>0</v>
      </c>
      <c r="GE370">
        <v>0</v>
      </c>
      <c r="GF370">
        <v>0</v>
      </c>
      <c r="GG370">
        <v>0</v>
      </c>
      <c r="GH370">
        <v>0</v>
      </c>
      <c r="GI370">
        <v>1320</v>
      </c>
      <c r="GJ370">
        <v>120</v>
      </c>
      <c r="GK370">
        <v>0</v>
      </c>
      <c r="GL370">
        <v>0</v>
      </c>
    </row>
    <row r="371" spans="1:194" hidden="1">
      <c r="A371">
        <v>9980</v>
      </c>
      <c r="B371" s="4" t="s">
        <v>36</v>
      </c>
      <c r="C371" t="s">
        <v>37</v>
      </c>
      <c r="D371" s="4" t="s">
        <v>748</v>
      </c>
      <c r="E371" s="4" t="s">
        <v>36</v>
      </c>
      <c r="F371" s="4" t="s">
        <v>36</v>
      </c>
      <c r="G371" s="4" t="s">
        <v>36</v>
      </c>
      <c r="H371" s="4" t="s">
        <v>36</v>
      </c>
      <c r="I371" t="s">
        <v>749</v>
      </c>
      <c r="J371" t="s">
        <v>749</v>
      </c>
      <c r="K371" t="s">
        <v>750</v>
      </c>
      <c r="L371" t="s">
        <v>749</v>
      </c>
      <c r="M371" t="s">
        <v>751</v>
      </c>
      <c r="N371" t="s">
        <v>751</v>
      </c>
      <c r="O371" t="s">
        <v>751</v>
      </c>
      <c r="P371">
        <v>20230212154237</v>
      </c>
      <c r="Q371">
        <v>1</v>
      </c>
      <c r="R371" s="4" t="s">
        <v>752</v>
      </c>
      <c r="S371" s="4" t="s">
        <v>752</v>
      </c>
      <c r="T371" s="4" t="s">
        <v>96</v>
      </c>
      <c r="U371" s="4" t="s">
        <v>748</v>
      </c>
      <c r="V371" t="s">
        <v>753</v>
      </c>
      <c r="W371" s="4" t="s">
        <v>748</v>
      </c>
      <c r="X371" t="s">
        <v>754</v>
      </c>
      <c r="Y371" s="4" t="s">
        <v>748</v>
      </c>
      <c r="Z371" t="s">
        <v>755</v>
      </c>
      <c r="AA371" s="4" t="s">
        <v>96</v>
      </c>
      <c r="AB371" s="4" t="s">
        <v>752</v>
      </c>
      <c r="AC371" s="4" t="s">
        <v>96</v>
      </c>
      <c r="AD371" s="4" t="s">
        <v>96</v>
      </c>
      <c r="AE371" s="4" t="s">
        <v>752</v>
      </c>
      <c r="AF371" t="s">
        <v>914</v>
      </c>
      <c r="AG371" t="s">
        <v>749</v>
      </c>
      <c r="AH371" t="s">
        <v>749</v>
      </c>
      <c r="AI371" t="s">
        <v>749</v>
      </c>
      <c r="AJ371" s="4" t="s">
        <v>748</v>
      </c>
      <c r="AK371" s="4" t="s">
        <v>36</v>
      </c>
      <c r="AL371" s="4" t="s">
        <v>36</v>
      </c>
      <c r="AM371" s="4" t="s">
        <v>36</v>
      </c>
      <c r="AN371" s="4" t="s">
        <v>36</v>
      </c>
      <c r="AO371" s="4" t="s">
        <v>752</v>
      </c>
      <c r="AP371" s="4" t="s">
        <v>752</v>
      </c>
      <c r="AQ371">
        <v>4</v>
      </c>
      <c r="AR371">
        <v>1246</v>
      </c>
      <c r="AS371">
        <v>4</v>
      </c>
      <c r="AT371">
        <v>1370</v>
      </c>
      <c r="AU371">
        <v>4</v>
      </c>
      <c r="AV371">
        <v>0</v>
      </c>
      <c r="AW371">
        <v>0</v>
      </c>
      <c r="AX371">
        <v>1246</v>
      </c>
      <c r="AY371">
        <v>4</v>
      </c>
      <c r="AZ371">
        <v>1370</v>
      </c>
      <c r="BA371">
        <v>4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0</v>
      </c>
      <c r="BI371">
        <v>0</v>
      </c>
      <c r="BJ371">
        <v>0</v>
      </c>
      <c r="BK371">
        <v>0</v>
      </c>
      <c r="BL371">
        <v>0</v>
      </c>
      <c r="BM371">
        <v>0</v>
      </c>
      <c r="BN371">
        <v>0</v>
      </c>
      <c r="BO371">
        <v>0</v>
      </c>
      <c r="BP371">
        <v>1246</v>
      </c>
      <c r="BQ371">
        <v>4</v>
      </c>
      <c r="BR371">
        <v>1370</v>
      </c>
      <c r="BS371">
        <v>4</v>
      </c>
      <c r="BT371">
        <v>0</v>
      </c>
      <c r="BU371">
        <v>0</v>
      </c>
      <c r="BV371">
        <v>1246</v>
      </c>
      <c r="BW371">
        <v>4</v>
      </c>
      <c r="BX371">
        <v>1370</v>
      </c>
      <c r="BY371">
        <v>4</v>
      </c>
      <c r="BZ371">
        <v>0</v>
      </c>
      <c r="CA371">
        <v>0</v>
      </c>
      <c r="CB371">
        <v>0</v>
      </c>
      <c r="CC371">
        <v>0</v>
      </c>
      <c r="CD371">
        <v>0</v>
      </c>
      <c r="CE371">
        <v>0</v>
      </c>
      <c r="CF371">
        <v>0</v>
      </c>
      <c r="CG371">
        <v>0</v>
      </c>
      <c r="CH371">
        <v>0</v>
      </c>
      <c r="CI371">
        <v>0</v>
      </c>
      <c r="CJ371">
        <v>0</v>
      </c>
      <c r="CK371">
        <v>0</v>
      </c>
      <c r="CL371">
        <v>0</v>
      </c>
      <c r="CM371">
        <v>0</v>
      </c>
      <c r="CN371">
        <v>0</v>
      </c>
      <c r="CO371">
        <v>0</v>
      </c>
      <c r="CP371">
        <v>0</v>
      </c>
      <c r="CQ371">
        <v>0</v>
      </c>
      <c r="CR371">
        <v>0</v>
      </c>
      <c r="CS371">
        <v>0</v>
      </c>
      <c r="CT371">
        <v>0</v>
      </c>
      <c r="CU371">
        <v>0</v>
      </c>
      <c r="CV371">
        <v>0</v>
      </c>
      <c r="CW371">
        <v>0</v>
      </c>
      <c r="CX371">
        <v>0</v>
      </c>
      <c r="CY371">
        <v>0</v>
      </c>
      <c r="CZ371">
        <v>0</v>
      </c>
      <c r="DA371">
        <v>1246</v>
      </c>
      <c r="DB371">
        <v>4</v>
      </c>
      <c r="DC371">
        <v>1370</v>
      </c>
      <c r="DD371">
        <v>4</v>
      </c>
      <c r="DE371">
        <v>1246</v>
      </c>
      <c r="DF371">
        <v>4</v>
      </c>
      <c r="DG371">
        <v>1370</v>
      </c>
      <c r="DH371">
        <v>4</v>
      </c>
      <c r="DI371">
        <v>1246</v>
      </c>
      <c r="DJ371">
        <v>1370</v>
      </c>
      <c r="DK371">
        <v>1246</v>
      </c>
      <c r="DL371">
        <v>1370</v>
      </c>
      <c r="DM371">
        <v>1370</v>
      </c>
      <c r="DN371">
        <v>1370</v>
      </c>
      <c r="DO371">
        <v>0</v>
      </c>
      <c r="DP371">
        <v>0</v>
      </c>
      <c r="DQ371">
        <v>0</v>
      </c>
      <c r="DR371">
        <v>0</v>
      </c>
      <c r="DS371">
        <v>124</v>
      </c>
      <c r="DT371">
        <v>0</v>
      </c>
      <c r="DU371">
        <v>1370</v>
      </c>
      <c r="DV371">
        <v>0</v>
      </c>
      <c r="DW371">
        <v>1370</v>
      </c>
      <c r="DX371" s="4" t="s">
        <v>757</v>
      </c>
      <c r="DY371" s="4" t="s">
        <v>757</v>
      </c>
      <c r="DZ371">
        <v>0</v>
      </c>
      <c r="EA371" s="4" t="s">
        <v>758</v>
      </c>
      <c r="EB371">
        <v>1</v>
      </c>
      <c r="EC371" s="4" t="s">
        <v>758</v>
      </c>
      <c r="ED371">
        <v>0</v>
      </c>
      <c r="EE371">
        <v>1000</v>
      </c>
      <c r="EF371">
        <v>1</v>
      </c>
      <c r="EG371">
        <v>1000</v>
      </c>
      <c r="EH371">
        <v>1</v>
      </c>
      <c r="EI371">
        <v>1000</v>
      </c>
      <c r="EJ371">
        <v>0</v>
      </c>
      <c r="EK371" s="4" t="s">
        <v>36</v>
      </c>
      <c r="EL371" s="4" t="s">
        <v>748</v>
      </c>
      <c r="EM371" s="4" t="s">
        <v>36</v>
      </c>
      <c r="EN371" s="4" t="s">
        <v>748</v>
      </c>
      <c r="EO371" s="4" t="s">
        <v>36</v>
      </c>
      <c r="EP371" s="4" t="s">
        <v>748</v>
      </c>
      <c r="EQ371">
        <v>0</v>
      </c>
      <c r="ER371">
        <v>0</v>
      </c>
      <c r="ES371">
        <v>0</v>
      </c>
      <c r="ET371">
        <v>0</v>
      </c>
      <c r="EU371">
        <v>0</v>
      </c>
      <c r="EV371">
        <v>0</v>
      </c>
      <c r="EW371" s="4" t="s">
        <v>757</v>
      </c>
      <c r="EX371" s="4" t="s">
        <v>757</v>
      </c>
      <c r="EY371">
        <v>653</v>
      </c>
      <c r="EZ371">
        <v>0</v>
      </c>
      <c r="FA371">
        <v>0</v>
      </c>
      <c r="FB371" s="4" t="s">
        <v>757</v>
      </c>
      <c r="FC371" t="s">
        <v>751</v>
      </c>
      <c r="FD371">
        <v>1370</v>
      </c>
      <c r="FE371">
        <v>0</v>
      </c>
      <c r="FF371">
        <v>0</v>
      </c>
      <c r="FG371" t="s">
        <v>750</v>
      </c>
      <c r="FH371" t="s">
        <v>759</v>
      </c>
      <c r="FI371">
        <v>4</v>
      </c>
      <c r="FJ371">
        <v>1</v>
      </c>
      <c r="FK371" s="4" t="s">
        <v>760</v>
      </c>
      <c r="FL371" s="4" t="s">
        <v>761</v>
      </c>
      <c r="FM371">
        <v>0</v>
      </c>
      <c r="FN371" s="4" t="s">
        <v>761</v>
      </c>
      <c r="FO371" s="4" t="s">
        <v>761</v>
      </c>
      <c r="FP371" s="4" t="s">
        <v>761</v>
      </c>
      <c r="FQ371" s="4" t="s">
        <v>761</v>
      </c>
      <c r="FR371" s="4" t="s">
        <v>760</v>
      </c>
      <c r="FS371" t="s">
        <v>762</v>
      </c>
      <c r="FT371">
        <v>0</v>
      </c>
      <c r="FU371">
        <v>0</v>
      </c>
      <c r="FV371">
        <v>0</v>
      </c>
      <c r="FW371">
        <v>0</v>
      </c>
      <c r="FX371">
        <v>0</v>
      </c>
      <c r="FY371">
        <v>0</v>
      </c>
      <c r="FZ371">
        <v>0</v>
      </c>
      <c r="GA371">
        <v>0</v>
      </c>
      <c r="GB371">
        <v>0</v>
      </c>
      <c r="GC371">
        <v>0</v>
      </c>
      <c r="GD371">
        <v>0</v>
      </c>
      <c r="GE371">
        <v>0</v>
      </c>
      <c r="GF371">
        <v>0</v>
      </c>
      <c r="GG371">
        <v>0</v>
      </c>
      <c r="GH371">
        <v>0</v>
      </c>
      <c r="GI371">
        <v>1370</v>
      </c>
      <c r="GJ371">
        <v>124</v>
      </c>
      <c r="GK371">
        <v>0</v>
      </c>
      <c r="GL371">
        <v>0</v>
      </c>
    </row>
    <row r="372" spans="1:194" hidden="1">
      <c r="A372">
        <v>9981</v>
      </c>
      <c r="B372" s="4" t="s">
        <v>36</v>
      </c>
      <c r="C372" t="s">
        <v>37</v>
      </c>
      <c r="D372" s="4" t="s">
        <v>748</v>
      </c>
      <c r="E372" s="4" t="s">
        <v>36</v>
      </c>
      <c r="F372" s="4" t="s">
        <v>36</v>
      </c>
      <c r="G372" s="4" t="s">
        <v>36</v>
      </c>
      <c r="H372" s="4" t="s">
        <v>36</v>
      </c>
      <c r="I372" t="s">
        <v>749</v>
      </c>
      <c r="J372" t="s">
        <v>749</v>
      </c>
      <c r="K372" t="s">
        <v>750</v>
      </c>
      <c r="L372" t="s">
        <v>749</v>
      </c>
      <c r="M372" t="s">
        <v>751</v>
      </c>
      <c r="N372" t="s">
        <v>751</v>
      </c>
      <c r="O372" t="s">
        <v>751</v>
      </c>
      <c r="P372">
        <v>20230212154342</v>
      </c>
      <c r="Q372">
        <v>1</v>
      </c>
      <c r="R372" s="4" t="s">
        <v>752</v>
      </c>
      <c r="S372" s="4" t="s">
        <v>752</v>
      </c>
      <c r="T372" s="4" t="s">
        <v>96</v>
      </c>
      <c r="U372" s="4" t="s">
        <v>748</v>
      </c>
      <c r="V372" t="s">
        <v>753</v>
      </c>
      <c r="W372" s="4" t="s">
        <v>748</v>
      </c>
      <c r="X372" t="s">
        <v>754</v>
      </c>
      <c r="Y372" s="4" t="s">
        <v>748</v>
      </c>
      <c r="Z372" t="s">
        <v>755</v>
      </c>
      <c r="AA372" s="4" t="s">
        <v>96</v>
      </c>
      <c r="AB372" s="4" t="s">
        <v>752</v>
      </c>
      <c r="AC372" s="4" t="s">
        <v>96</v>
      </c>
      <c r="AD372" s="4" t="s">
        <v>96</v>
      </c>
      <c r="AE372" s="4" t="s">
        <v>752</v>
      </c>
      <c r="AF372" t="s">
        <v>916</v>
      </c>
      <c r="AG372" t="s">
        <v>749</v>
      </c>
      <c r="AH372" t="s">
        <v>749</v>
      </c>
      <c r="AI372" t="s">
        <v>749</v>
      </c>
      <c r="AJ372" s="4" t="s">
        <v>748</v>
      </c>
      <c r="AK372" s="4" t="s">
        <v>36</v>
      </c>
      <c r="AL372" s="4" t="s">
        <v>36</v>
      </c>
      <c r="AM372" s="4" t="s">
        <v>36</v>
      </c>
      <c r="AN372" s="4" t="s">
        <v>36</v>
      </c>
      <c r="AO372" s="4" t="s">
        <v>752</v>
      </c>
      <c r="AP372" s="4" t="s">
        <v>752</v>
      </c>
      <c r="AQ372">
        <v>3</v>
      </c>
      <c r="AR372">
        <v>955</v>
      </c>
      <c r="AS372">
        <v>3</v>
      </c>
      <c r="AT372">
        <v>1050</v>
      </c>
      <c r="AU372">
        <v>3</v>
      </c>
      <c r="AV372">
        <v>0</v>
      </c>
      <c r="AW372">
        <v>0</v>
      </c>
      <c r="AX372">
        <v>955</v>
      </c>
      <c r="AY372">
        <v>3</v>
      </c>
      <c r="AZ372">
        <v>1050</v>
      </c>
      <c r="BA372">
        <v>3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0</v>
      </c>
      <c r="BI372">
        <v>0</v>
      </c>
      <c r="BJ372">
        <v>0</v>
      </c>
      <c r="BK372">
        <v>0</v>
      </c>
      <c r="BL372">
        <v>0</v>
      </c>
      <c r="BM372">
        <v>0</v>
      </c>
      <c r="BN372">
        <v>0</v>
      </c>
      <c r="BO372">
        <v>0</v>
      </c>
      <c r="BP372">
        <v>955</v>
      </c>
      <c r="BQ372">
        <v>3</v>
      </c>
      <c r="BR372">
        <v>1050</v>
      </c>
      <c r="BS372">
        <v>3</v>
      </c>
      <c r="BT372">
        <v>0</v>
      </c>
      <c r="BU372">
        <v>0</v>
      </c>
      <c r="BV372">
        <v>955</v>
      </c>
      <c r="BW372">
        <v>3</v>
      </c>
      <c r="BX372">
        <v>1050</v>
      </c>
      <c r="BY372">
        <v>3</v>
      </c>
      <c r="BZ372">
        <v>0</v>
      </c>
      <c r="CA372">
        <v>0</v>
      </c>
      <c r="CB372">
        <v>0</v>
      </c>
      <c r="CC372">
        <v>0</v>
      </c>
      <c r="CD372">
        <v>0</v>
      </c>
      <c r="CE372">
        <v>0</v>
      </c>
      <c r="CF372">
        <v>0</v>
      </c>
      <c r="CG372">
        <v>0</v>
      </c>
      <c r="CH372">
        <v>0</v>
      </c>
      <c r="CI372">
        <v>0</v>
      </c>
      <c r="CJ372">
        <v>0</v>
      </c>
      <c r="CK372">
        <v>0</v>
      </c>
      <c r="CL372">
        <v>0</v>
      </c>
      <c r="CM372">
        <v>0</v>
      </c>
      <c r="CN372">
        <v>0</v>
      </c>
      <c r="CO372">
        <v>0</v>
      </c>
      <c r="CP372">
        <v>0</v>
      </c>
      <c r="CQ372">
        <v>0</v>
      </c>
      <c r="CR372">
        <v>0</v>
      </c>
      <c r="CS372">
        <v>0</v>
      </c>
      <c r="CT372">
        <v>0</v>
      </c>
      <c r="CU372">
        <v>0</v>
      </c>
      <c r="CV372">
        <v>0</v>
      </c>
      <c r="CW372">
        <v>0</v>
      </c>
      <c r="CX372">
        <v>0</v>
      </c>
      <c r="CY372">
        <v>0</v>
      </c>
      <c r="CZ372">
        <v>0</v>
      </c>
      <c r="DA372">
        <v>955</v>
      </c>
      <c r="DB372">
        <v>3</v>
      </c>
      <c r="DC372">
        <v>1050</v>
      </c>
      <c r="DD372">
        <v>3</v>
      </c>
      <c r="DE372">
        <v>955</v>
      </c>
      <c r="DF372">
        <v>3</v>
      </c>
      <c r="DG372">
        <v>1050</v>
      </c>
      <c r="DH372">
        <v>3</v>
      </c>
      <c r="DI372">
        <v>955</v>
      </c>
      <c r="DJ372">
        <v>1050</v>
      </c>
      <c r="DK372">
        <v>955</v>
      </c>
      <c r="DL372">
        <v>1050</v>
      </c>
      <c r="DM372">
        <v>1050</v>
      </c>
      <c r="DN372">
        <v>1050</v>
      </c>
      <c r="DO372">
        <v>0</v>
      </c>
      <c r="DP372">
        <v>0</v>
      </c>
      <c r="DQ372">
        <v>0</v>
      </c>
      <c r="DR372">
        <v>0</v>
      </c>
      <c r="DS372">
        <v>95</v>
      </c>
      <c r="DT372">
        <v>0</v>
      </c>
      <c r="DU372">
        <v>1050</v>
      </c>
      <c r="DV372">
        <v>0</v>
      </c>
      <c r="DW372">
        <v>1050</v>
      </c>
      <c r="DX372" s="4" t="s">
        <v>757</v>
      </c>
      <c r="DY372" s="4" t="s">
        <v>757</v>
      </c>
      <c r="DZ372">
        <v>0</v>
      </c>
      <c r="EA372" s="4" t="s">
        <v>758</v>
      </c>
      <c r="EB372">
        <v>1</v>
      </c>
      <c r="EC372" s="4" t="s">
        <v>758</v>
      </c>
      <c r="ED372">
        <v>0</v>
      </c>
      <c r="EE372">
        <v>1000</v>
      </c>
      <c r="EF372">
        <v>1</v>
      </c>
      <c r="EG372">
        <v>1000</v>
      </c>
      <c r="EH372">
        <v>1</v>
      </c>
      <c r="EI372">
        <v>1000</v>
      </c>
      <c r="EJ372">
        <v>0</v>
      </c>
      <c r="EK372" s="4" t="s">
        <v>36</v>
      </c>
      <c r="EL372" s="4" t="s">
        <v>748</v>
      </c>
      <c r="EM372" s="4" t="s">
        <v>36</v>
      </c>
      <c r="EN372" s="4" t="s">
        <v>748</v>
      </c>
      <c r="EO372" s="4" t="s">
        <v>36</v>
      </c>
      <c r="EP372" s="4" t="s">
        <v>748</v>
      </c>
      <c r="EQ372">
        <v>0</v>
      </c>
      <c r="ER372">
        <v>0</v>
      </c>
      <c r="ES372">
        <v>0</v>
      </c>
      <c r="ET372">
        <v>0</v>
      </c>
      <c r="EU372">
        <v>0</v>
      </c>
      <c r="EV372">
        <v>0</v>
      </c>
      <c r="EW372" s="4" t="s">
        <v>757</v>
      </c>
      <c r="EX372" s="4" t="s">
        <v>757</v>
      </c>
      <c r="EY372">
        <v>653</v>
      </c>
      <c r="EZ372">
        <v>0</v>
      </c>
      <c r="FA372">
        <v>0</v>
      </c>
      <c r="FB372" s="4" t="s">
        <v>757</v>
      </c>
      <c r="FC372" t="s">
        <v>751</v>
      </c>
      <c r="FD372">
        <v>1050</v>
      </c>
      <c r="FE372">
        <v>0</v>
      </c>
      <c r="FF372">
        <v>0</v>
      </c>
      <c r="FG372" t="s">
        <v>750</v>
      </c>
      <c r="FH372" t="s">
        <v>759</v>
      </c>
      <c r="FI372">
        <v>3</v>
      </c>
      <c r="FJ372">
        <v>1</v>
      </c>
      <c r="FK372" s="4" t="s">
        <v>760</v>
      </c>
      <c r="FL372" s="4" t="s">
        <v>761</v>
      </c>
      <c r="FM372">
        <v>0</v>
      </c>
      <c r="FN372" s="4" t="s">
        <v>761</v>
      </c>
      <c r="FO372" s="4" t="s">
        <v>761</v>
      </c>
      <c r="FP372" s="4" t="s">
        <v>761</v>
      </c>
      <c r="FQ372" s="4" t="s">
        <v>761</v>
      </c>
      <c r="FR372" s="4" t="s">
        <v>760</v>
      </c>
      <c r="FS372" t="s">
        <v>762</v>
      </c>
      <c r="FT372">
        <v>0</v>
      </c>
      <c r="FU372">
        <v>0</v>
      </c>
      <c r="FV372">
        <v>0</v>
      </c>
      <c r="FW372">
        <v>0</v>
      </c>
      <c r="FX372">
        <v>0</v>
      </c>
      <c r="FY372">
        <v>0</v>
      </c>
      <c r="FZ372">
        <v>0</v>
      </c>
      <c r="GA372">
        <v>0</v>
      </c>
      <c r="GB372">
        <v>0</v>
      </c>
      <c r="GC372">
        <v>0</v>
      </c>
      <c r="GD372">
        <v>0</v>
      </c>
      <c r="GE372">
        <v>0</v>
      </c>
      <c r="GF372">
        <v>0</v>
      </c>
      <c r="GG372">
        <v>0</v>
      </c>
      <c r="GH372">
        <v>0</v>
      </c>
      <c r="GI372">
        <v>1050</v>
      </c>
      <c r="GJ372">
        <v>95</v>
      </c>
      <c r="GK372">
        <v>0</v>
      </c>
      <c r="GL372">
        <v>0</v>
      </c>
    </row>
    <row r="373" spans="1:194" hidden="1">
      <c r="A373">
        <v>9982</v>
      </c>
      <c r="B373" s="4" t="s">
        <v>36</v>
      </c>
      <c r="C373" t="s">
        <v>37</v>
      </c>
      <c r="D373" s="4" t="s">
        <v>748</v>
      </c>
      <c r="E373" s="4" t="s">
        <v>36</v>
      </c>
      <c r="F373" s="4" t="s">
        <v>36</v>
      </c>
      <c r="G373" s="4" t="s">
        <v>36</v>
      </c>
      <c r="H373" s="4" t="s">
        <v>36</v>
      </c>
      <c r="I373" t="s">
        <v>749</v>
      </c>
      <c r="J373" t="s">
        <v>749</v>
      </c>
      <c r="K373" t="s">
        <v>750</v>
      </c>
      <c r="L373" t="s">
        <v>749</v>
      </c>
      <c r="M373" t="s">
        <v>751</v>
      </c>
      <c r="N373" t="s">
        <v>751</v>
      </c>
      <c r="O373" t="s">
        <v>751</v>
      </c>
      <c r="P373">
        <v>20230212154415</v>
      </c>
      <c r="Q373">
        <v>1</v>
      </c>
      <c r="R373" s="4" t="s">
        <v>752</v>
      </c>
      <c r="S373" s="4" t="s">
        <v>752</v>
      </c>
      <c r="T373" s="4" t="s">
        <v>96</v>
      </c>
      <c r="U373" s="4" t="s">
        <v>748</v>
      </c>
      <c r="V373" t="s">
        <v>753</v>
      </c>
      <c r="W373" s="4" t="s">
        <v>748</v>
      </c>
      <c r="X373" t="s">
        <v>754</v>
      </c>
      <c r="Y373" s="4" t="s">
        <v>748</v>
      </c>
      <c r="Z373" t="s">
        <v>755</v>
      </c>
      <c r="AA373" s="4" t="s">
        <v>96</v>
      </c>
      <c r="AB373" s="4" t="s">
        <v>752</v>
      </c>
      <c r="AC373" s="4" t="s">
        <v>96</v>
      </c>
      <c r="AD373" s="4" t="s">
        <v>96</v>
      </c>
      <c r="AE373" s="4" t="s">
        <v>752</v>
      </c>
      <c r="AF373" t="s">
        <v>954</v>
      </c>
      <c r="AG373" t="s">
        <v>749</v>
      </c>
      <c r="AH373" t="s">
        <v>749</v>
      </c>
      <c r="AI373" t="s">
        <v>749</v>
      </c>
      <c r="AJ373" s="4" t="s">
        <v>748</v>
      </c>
      <c r="AK373" s="4" t="s">
        <v>36</v>
      </c>
      <c r="AL373" s="4" t="s">
        <v>36</v>
      </c>
      <c r="AM373" s="4" t="s">
        <v>36</v>
      </c>
      <c r="AN373" s="4" t="s">
        <v>36</v>
      </c>
      <c r="AO373" s="4" t="s">
        <v>752</v>
      </c>
      <c r="AP373" s="4" t="s">
        <v>752</v>
      </c>
      <c r="AQ373">
        <v>1</v>
      </c>
      <c r="AR373">
        <v>355</v>
      </c>
      <c r="AS373">
        <v>1</v>
      </c>
      <c r="AT373">
        <v>390</v>
      </c>
      <c r="AU373">
        <v>1</v>
      </c>
      <c r="AV373">
        <v>0</v>
      </c>
      <c r="AW373">
        <v>0</v>
      </c>
      <c r="AX373">
        <v>355</v>
      </c>
      <c r="AY373">
        <v>1</v>
      </c>
      <c r="AZ373">
        <v>390</v>
      </c>
      <c r="BA373">
        <v>1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0</v>
      </c>
      <c r="BI373">
        <v>0</v>
      </c>
      <c r="BJ373">
        <v>0</v>
      </c>
      <c r="BK373">
        <v>0</v>
      </c>
      <c r="BL373">
        <v>0</v>
      </c>
      <c r="BM373">
        <v>0</v>
      </c>
      <c r="BN373">
        <v>0</v>
      </c>
      <c r="BO373">
        <v>0</v>
      </c>
      <c r="BP373">
        <v>355</v>
      </c>
      <c r="BQ373">
        <v>1</v>
      </c>
      <c r="BR373">
        <v>390</v>
      </c>
      <c r="BS373">
        <v>1</v>
      </c>
      <c r="BT373">
        <v>0</v>
      </c>
      <c r="BU373">
        <v>0</v>
      </c>
      <c r="BV373">
        <v>355</v>
      </c>
      <c r="BW373">
        <v>1</v>
      </c>
      <c r="BX373">
        <v>390</v>
      </c>
      <c r="BY373">
        <v>1</v>
      </c>
      <c r="BZ373">
        <v>0</v>
      </c>
      <c r="CA373">
        <v>0</v>
      </c>
      <c r="CB373">
        <v>0</v>
      </c>
      <c r="CC373">
        <v>0</v>
      </c>
      <c r="CD373">
        <v>0</v>
      </c>
      <c r="CE373">
        <v>0</v>
      </c>
      <c r="CF373">
        <v>0</v>
      </c>
      <c r="CG373">
        <v>0</v>
      </c>
      <c r="CH373">
        <v>0</v>
      </c>
      <c r="CI373">
        <v>0</v>
      </c>
      <c r="CJ373">
        <v>0</v>
      </c>
      <c r="CK373">
        <v>0</v>
      </c>
      <c r="CL373">
        <v>0</v>
      </c>
      <c r="CM373">
        <v>0</v>
      </c>
      <c r="CN373">
        <v>0</v>
      </c>
      <c r="CO373">
        <v>0</v>
      </c>
      <c r="CP373">
        <v>0</v>
      </c>
      <c r="CQ373">
        <v>0</v>
      </c>
      <c r="CR373">
        <v>0</v>
      </c>
      <c r="CS373">
        <v>0</v>
      </c>
      <c r="CT373">
        <v>0</v>
      </c>
      <c r="CU373">
        <v>0</v>
      </c>
      <c r="CV373">
        <v>0</v>
      </c>
      <c r="CW373">
        <v>0</v>
      </c>
      <c r="CX373">
        <v>0</v>
      </c>
      <c r="CY373">
        <v>0</v>
      </c>
      <c r="CZ373">
        <v>0</v>
      </c>
      <c r="DA373">
        <v>355</v>
      </c>
      <c r="DB373">
        <v>1</v>
      </c>
      <c r="DC373">
        <v>390</v>
      </c>
      <c r="DD373">
        <v>1</v>
      </c>
      <c r="DE373">
        <v>355</v>
      </c>
      <c r="DF373">
        <v>1</v>
      </c>
      <c r="DG373">
        <v>390</v>
      </c>
      <c r="DH373">
        <v>1</v>
      </c>
      <c r="DI373">
        <v>355</v>
      </c>
      <c r="DJ373">
        <v>390</v>
      </c>
      <c r="DK373">
        <v>355</v>
      </c>
      <c r="DL373">
        <v>390</v>
      </c>
      <c r="DM373">
        <v>390</v>
      </c>
      <c r="DN373">
        <v>390</v>
      </c>
      <c r="DO373">
        <v>0</v>
      </c>
      <c r="DP373">
        <v>0</v>
      </c>
      <c r="DQ373">
        <v>0</v>
      </c>
      <c r="DR373">
        <v>0</v>
      </c>
      <c r="DS373">
        <v>35</v>
      </c>
      <c r="DT373">
        <v>0</v>
      </c>
      <c r="DU373">
        <v>390</v>
      </c>
      <c r="DV373">
        <v>0</v>
      </c>
      <c r="DW373">
        <v>390</v>
      </c>
      <c r="DX373" s="4" t="s">
        <v>757</v>
      </c>
      <c r="DY373" s="4" t="s">
        <v>757</v>
      </c>
      <c r="DZ373">
        <v>0</v>
      </c>
      <c r="EA373" s="4" t="s">
        <v>758</v>
      </c>
      <c r="EB373">
        <v>1</v>
      </c>
      <c r="EC373" s="4" t="s">
        <v>758</v>
      </c>
      <c r="ED373">
        <v>0</v>
      </c>
      <c r="EE373">
        <v>1000</v>
      </c>
      <c r="EF373">
        <v>1</v>
      </c>
      <c r="EG373">
        <v>1000</v>
      </c>
      <c r="EH373">
        <v>1</v>
      </c>
      <c r="EI373">
        <v>1000</v>
      </c>
      <c r="EJ373">
        <v>0</v>
      </c>
      <c r="EK373" s="4" t="s">
        <v>36</v>
      </c>
      <c r="EL373" s="4" t="s">
        <v>748</v>
      </c>
      <c r="EM373" s="4" t="s">
        <v>36</v>
      </c>
      <c r="EN373" s="4" t="s">
        <v>748</v>
      </c>
      <c r="EO373" s="4" t="s">
        <v>36</v>
      </c>
      <c r="EP373" s="4" t="s">
        <v>748</v>
      </c>
      <c r="EQ373">
        <v>0</v>
      </c>
      <c r="ER373">
        <v>0</v>
      </c>
      <c r="ES373">
        <v>0</v>
      </c>
      <c r="ET373">
        <v>0</v>
      </c>
      <c r="EU373">
        <v>0</v>
      </c>
      <c r="EV373">
        <v>0</v>
      </c>
      <c r="EW373" s="4" t="s">
        <v>757</v>
      </c>
      <c r="EX373" s="4" t="s">
        <v>757</v>
      </c>
      <c r="EY373">
        <v>653</v>
      </c>
      <c r="EZ373">
        <v>0</v>
      </c>
      <c r="FA373">
        <v>0</v>
      </c>
      <c r="FB373" s="4" t="s">
        <v>757</v>
      </c>
      <c r="FC373" t="s">
        <v>751</v>
      </c>
      <c r="FD373">
        <v>390</v>
      </c>
      <c r="FE373">
        <v>0</v>
      </c>
      <c r="FF373">
        <v>0</v>
      </c>
      <c r="FG373" t="s">
        <v>750</v>
      </c>
      <c r="FH373" t="s">
        <v>759</v>
      </c>
      <c r="FI373">
        <v>1</v>
      </c>
      <c r="FJ373">
        <v>1</v>
      </c>
      <c r="FK373" s="4" t="s">
        <v>760</v>
      </c>
      <c r="FL373" s="4" t="s">
        <v>761</v>
      </c>
      <c r="FM373">
        <v>0</v>
      </c>
      <c r="FN373" s="4" t="s">
        <v>761</v>
      </c>
      <c r="FO373" s="4" t="s">
        <v>761</v>
      </c>
      <c r="FP373" s="4" t="s">
        <v>761</v>
      </c>
      <c r="FQ373" s="4" t="s">
        <v>761</v>
      </c>
      <c r="FR373" s="4" t="s">
        <v>760</v>
      </c>
      <c r="FS373" t="s">
        <v>762</v>
      </c>
      <c r="FT373">
        <v>0</v>
      </c>
      <c r="FU373">
        <v>0</v>
      </c>
      <c r="FV373">
        <v>0</v>
      </c>
      <c r="FW373">
        <v>0</v>
      </c>
      <c r="FX373">
        <v>0</v>
      </c>
      <c r="FY373">
        <v>0</v>
      </c>
      <c r="FZ373">
        <v>0</v>
      </c>
      <c r="GA373">
        <v>0</v>
      </c>
      <c r="GB373">
        <v>0</v>
      </c>
      <c r="GC373">
        <v>0</v>
      </c>
      <c r="GD373">
        <v>0</v>
      </c>
      <c r="GE373">
        <v>0</v>
      </c>
      <c r="GF373">
        <v>0</v>
      </c>
      <c r="GG373">
        <v>0</v>
      </c>
      <c r="GH373">
        <v>0</v>
      </c>
      <c r="GI373">
        <v>390</v>
      </c>
      <c r="GJ373">
        <v>35</v>
      </c>
      <c r="GK373">
        <v>0</v>
      </c>
      <c r="GL373">
        <v>0</v>
      </c>
    </row>
    <row r="374" spans="1:194" hidden="1">
      <c r="A374">
        <v>9983</v>
      </c>
      <c r="B374" s="4" t="s">
        <v>36</v>
      </c>
      <c r="C374" t="s">
        <v>37</v>
      </c>
      <c r="D374" s="4" t="s">
        <v>748</v>
      </c>
      <c r="E374" s="4" t="s">
        <v>36</v>
      </c>
      <c r="F374" s="4" t="s">
        <v>36</v>
      </c>
      <c r="G374" s="4" t="s">
        <v>36</v>
      </c>
      <c r="H374" s="4" t="s">
        <v>36</v>
      </c>
      <c r="I374" t="s">
        <v>749</v>
      </c>
      <c r="J374" t="s">
        <v>749</v>
      </c>
      <c r="K374" t="s">
        <v>750</v>
      </c>
      <c r="L374" t="s">
        <v>749</v>
      </c>
      <c r="M374" t="s">
        <v>751</v>
      </c>
      <c r="N374" t="s">
        <v>751</v>
      </c>
      <c r="O374" t="s">
        <v>751</v>
      </c>
      <c r="P374">
        <v>20230212154444</v>
      </c>
      <c r="Q374">
        <v>1</v>
      </c>
      <c r="R374" s="4" t="s">
        <v>752</v>
      </c>
      <c r="S374" s="4" t="s">
        <v>752</v>
      </c>
      <c r="T374" s="4" t="s">
        <v>96</v>
      </c>
      <c r="U374" s="4" t="s">
        <v>748</v>
      </c>
      <c r="V374" t="s">
        <v>753</v>
      </c>
      <c r="W374" s="4" t="s">
        <v>748</v>
      </c>
      <c r="X374" t="s">
        <v>754</v>
      </c>
      <c r="Y374" s="4" t="s">
        <v>748</v>
      </c>
      <c r="Z374" t="s">
        <v>755</v>
      </c>
      <c r="AA374" s="4" t="s">
        <v>96</v>
      </c>
      <c r="AB374" s="4" t="s">
        <v>752</v>
      </c>
      <c r="AC374" s="4" t="s">
        <v>96</v>
      </c>
      <c r="AD374" s="4" t="s">
        <v>96</v>
      </c>
      <c r="AE374" s="4" t="s">
        <v>752</v>
      </c>
      <c r="AF374" t="s">
        <v>918</v>
      </c>
      <c r="AG374" t="s">
        <v>749</v>
      </c>
      <c r="AH374" t="s">
        <v>749</v>
      </c>
      <c r="AI374" t="s">
        <v>749</v>
      </c>
      <c r="AJ374" s="4" t="s">
        <v>748</v>
      </c>
      <c r="AK374" s="4" t="s">
        <v>36</v>
      </c>
      <c r="AL374" s="4" t="s">
        <v>36</v>
      </c>
      <c r="AM374" s="4" t="s">
        <v>36</v>
      </c>
      <c r="AN374" s="4" t="s">
        <v>36</v>
      </c>
      <c r="AO374" s="4" t="s">
        <v>752</v>
      </c>
      <c r="AP374" s="4" t="s">
        <v>752</v>
      </c>
      <c r="AQ374">
        <v>1</v>
      </c>
      <c r="AR374">
        <v>255</v>
      </c>
      <c r="AS374">
        <v>1</v>
      </c>
      <c r="AT374">
        <v>280</v>
      </c>
      <c r="AU374">
        <v>1</v>
      </c>
      <c r="AV374">
        <v>0</v>
      </c>
      <c r="AW374">
        <v>0</v>
      </c>
      <c r="AX374">
        <v>255</v>
      </c>
      <c r="AY374">
        <v>1</v>
      </c>
      <c r="AZ374">
        <v>280</v>
      </c>
      <c r="BA374">
        <v>1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0</v>
      </c>
      <c r="BI374">
        <v>0</v>
      </c>
      <c r="BJ374">
        <v>0</v>
      </c>
      <c r="BK374">
        <v>0</v>
      </c>
      <c r="BL374">
        <v>0</v>
      </c>
      <c r="BM374">
        <v>0</v>
      </c>
      <c r="BN374">
        <v>0</v>
      </c>
      <c r="BO374">
        <v>0</v>
      </c>
      <c r="BP374">
        <v>255</v>
      </c>
      <c r="BQ374">
        <v>1</v>
      </c>
      <c r="BR374">
        <v>280</v>
      </c>
      <c r="BS374">
        <v>1</v>
      </c>
      <c r="BT374">
        <v>0</v>
      </c>
      <c r="BU374">
        <v>0</v>
      </c>
      <c r="BV374">
        <v>255</v>
      </c>
      <c r="BW374">
        <v>1</v>
      </c>
      <c r="BX374">
        <v>280</v>
      </c>
      <c r="BY374">
        <v>1</v>
      </c>
      <c r="BZ374">
        <v>0</v>
      </c>
      <c r="CA374">
        <v>0</v>
      </c>
      <c r="CB374">
        <v>0</v>
      </c>
      <c r="CC374">
        <v>0</v>
      </c>
      <c r="CD374">
        <v>0</v>
      </c>
      <c r="CE374">
        <v>0</v>
      </c>
      <c r="CF374">
        <v>0</v>
      </c>
      <c r="CG374">
        <v>0</v>
      </c>
      <c r="CH374">
        <v>0</v>
      </c>
      <c r="CI374">
        <v>0</v>
      </c>
      <c r="CJ374">
        <v>0</v>
      </c>
      <c r="CK374">
        <v>0</v>
      </c>
      <c r="CL374">
        <v>0</v>
      </c>
      <c r="CM374">
        <v>0</v>
      </c>
      <c r="CN374">
        <v>0</v>
      </c>
      <c r="CO374">
        <v>0</v>
      </c>
      <c r="CP374">
        <v>0</v>
      </c>
      <c r="CQ374">
        <v>0</v>
      </c>
      <c r="CR374">
        <v>0</v>
      </c>
      <c r="CS374">
        <v>0</v>
      </c>
      <c r="CT374">
        <v>0</v>
      </c>
      <c r="CU374">
        <v>0</v>
      </c>
      <c r="CV374">
        <v>0</v>
      </c>
      <c r="CW374">
        <v>0</v>
      </c>
      <c r="CX374">
        <v>0</v>
      </c>
      <c r="CY374">
        <v>0</v>
      </c>
      <c r="CZ374">
        <v>0</v>
      </c>
      <c r="DA374">
        <v>255</v>
      </c>
      <c r="DB374">
        <v>1</v>
      </c>
      <c r="DC374">
        <v>280</v>
      </c>
      <c r="DD374">
        <v>1</v>
      </c>
      <c r="DE374">
        <v>255</v>
      </c>
      <c r="DF374">
        <v>1</v>
      </c>
      <c r="DG374">
        <v>280</v>
      </c>
      <c r="DH374">
        <v>1</v>
      </c>
      <c r="DI374">
        <v>255</v>
      </c>
      <c r="DJ374">
        <v>280</v>
      </c>
      <c r="DK374">
        <v>255</v>
      </c>
      <c r="DL374">
        <v>280</v>
      </c>
      <c r="DM374">
        <v>280</v>
      </c>
      <c r="DN374">
        <v>280</v>
      </c>
      <c r="DO374">
        <v>0</v>
      </c>
      <c r="DP374">
        <v>0</v>
      </c>
      <c r="DQ374">
        <v>0</v>
      </c>
      <c r="DR374">
        <v>0</v>
      </c>
      <c r="DS374">
        <v>25</v>
      </c>
      <c r="DT374">
        <v>0</v>
      </c>
      <c r="DU374">
        <v>280</v>
      </c>
      <c r="DV374">
        <v>0</v>
      </c>
      <c r="DW374">
        <v>280</v>
      </c>
      <c r="DX374" s="4" t="s">
        <v>757</v>
      </c>
      <c r="DY374" s="4" t="s">
        <v>757</v>
      </c>
      <c r="DZ374">
        <v>0</v>
      </c>
      <c r="EA374" s="4" t="s">
        <v>758</v>
      </c>
      <c r="EB374">
        <v>1</v>
      </c>
      <c r="EC374" s="4" t="s">
        <v>758</v>
      </c>
      <c r="ED374">
        <v>0</v>
      </c>
      <c r="EE374">
        <v>1000</v>
      </c>
      <c r="EF374">
        <v>1</v>
      </c>
      <c r="EG374">
        <v>1000</v>
      </c>
      <c r="EH374">
        <v>1</v>
      </c>
      <c r="EI374">
        <v>1000</v>
      </c>
      <c r="EJ374">
        <v>0</v>
      </c>
      <c r="EK374" s="4" t="s">
        <v>36</v>
      </c>
      <c r="EL374" s="4" t="s">
        <v>748</v>
      </c>
      <c r="EM374" s="4" t="s">
        <v>36</v>
      </c>
      <c r="EN374" s="4" t="s">
        <v>748</v>
      </c>
      <c r="EO374" s="4" t="s">
        <v>36</v>
      </c>
      <c r="EP374" s="4" t="s">
        <v>748</v>
      </c>
      <c r="EQ374">
        <v>0</v>
      </c>
      <c r="ER374">
        <v>0</v>
      </c>
      <c r="ES374">
        <v>0</v>
      </c>
      <c r="ET374">
        <v>0</v>
      </c>
      <c r="EU374">
        <v>0</v>
      </c>
      <c r="EV374">
        <v>0</v>
      </c>
      <c r="EW374" s="4" t="s">
        <v>757</v>
      </c>
      <c r="EX374" s="4" t="s">
        <v>757</v>
      </c>
      <c r="EY374">
        <v>653</v>
      </c>
      <c r="EZ374">
        <v>0</v>
      </c>
      <c r="FA374">
        <v>0</v>
      </c>
      <c r="FB374" s="4" t="s">
        <v>757</v>
      </c>
      <c r="FC374" t="s">
        <v>751</v>
      </c>
      <c r="FD374">
        <v>280</v>
      </c>
      <c r="FE374">
        <v>0</v>
      </c>
      <c r="FF374">
        <v>0</v>
      </c>
      <c r="FG374" t="s">
        <v>750</v>
      </c>
      <c r="FH374" t="s">
        <v>759</v>
      </c>
      <c r="FI374">
        <v>1</v>
      </c>
      <c r="FJ374">
        <v>1</v>
      </c>
      <c r="FK374" s="4" t="s">
        <v>760</v>
      </c>
      <c r="FL374" s="4" t="s">
        <v>761</v>
      </c>
      <c r="FM374">
        <v>0</v>
      </c>
      <c r="FN374" s="4" t="s">
        <v>761</v>
      </c>
      <c r="FO374" s="4" t="s">
        <v>761</v>
      </c>
      <c r="FP374" s="4" t="s">
        <v>761</v>
      </c>
      <c r="FQ374" s="4" t="s">
        <v>761</v>
      </c>
      <c r="FR374" s="4" t="s">
        <v>760</v>
      </c>
      <c r="FS374" t="s">
        <v>762</v>
      </c>
      <c r="FT374">
        <v>0</v>
      </c>
      <c r="FU374">
        <v>0</v>
      </c>
      <c r="FV374">
        <v>0</v>
      </c>
      <c r="FW374">
        <v>0</v>
      </c>
      <c r="FX374">
        <v>0</v>
      </c>
      <c r="FY374">
        <v>0</v>
      </c>
      <c r="FZ374">
        <v>0</v>
      </c>
      <c r="GA374">
        <v>0</v>
      </c>
      <c r="GB374">
        <v>0</v>
      </c>
      <c r="GC374">
        <v>0</v>
      </c>
      <c r="GD374">
        <v>0</v>
      </c>
      <c r="GE374">
        <v>0</v>
      </c>
      <c r="GF374">
        <v>0</v>
      </c>
      <c r="GG374">
        <v>0</v>
      </c>
      <c r="GH374">
        <v>0</v>
      </c>
      <c r="GI374">
        <v>280</v>
      </c>
      <c r="GJ374">
        <v>25</v>
      </c>
      <c r="GK374">
        <v>0</v>
      </c>
      <c r="GL374">
        <v>0</v>
      </c>
    </row>
    <row r="375" spans="1:194" hidden="1">
      <c r="A375">
        <v>9984</v>
      </c>
      <c r="B375" s="4" t="s">
        <v>36</v>
      </c>
      <c r="C375" t="s">
        <v>37</v>
      </c>
      <c r="D375" s="4" t="s">
        <v>748</v>
      </c>
      <c r="E375" s="4" t="s">
        <v>36</v>
      </c>
      <c r="F375" s="4" t="s">
        <v>36</v>
      </c>
      <c r="G375" s="4" t="s">
        <v>36</v>
      </c>
      <c r="H375" s="4" t="s">
        <v>36</v>
      </c>
      <c r="I375" t="s">
        <v>749</v>
      </c>
      <c r="J375" t="s">
        <v>749</v>
      </c>
      <c r="K375" t="s">
        <v>750</v>
      </c>
      <c r="L375" t="s">
        <v>749</v>
      </c>
      <c r="M375" t="s">
        <v>751</v>
      </c>
      <c r="N375" t="s">
        <v>751</v>
      </c>
      <c r="O375" t="s">
        <v>751</v>
      </c>
      <c r="P375">
        <v>20230212154501</v>
      </c>
      <c r="Q375">
        <v>1</v>
      </c>
      <c r="R375" s="4" t="s">
        <v>752</v>
      </c>
      <c r="S375" s="4" t="s">
        <v>752</v>
      </c>
      <c r="T375" s="4" t="s">
        <v>96</v>
      </c>
      <c r="U375" s="4" t="s">
        <v>748</v>
      </c>
      <c r="V375" t="s">
        <v>753</v>
      </c>
      <c r="W375" s="4" t="s">
        <v>748</v>
      </c>
      <c r="X375" t="s">
        <v>754</v>
      </c>
      <c r="Y375" s="4" t="s">
        <v>748</v>
      </c>
      <c r="Z375" t="s">
        <v>755</v>
      </c>
      <c r="AA375" s="4" t="s">
        <v>96</v>
      </c>
      <c r="AB375" s="4" t="s">
        <v>752</v>
      </c>
      <c r="AC375" s="4" t="s">
        <v>96</v>
      </c>
      <c r="AD375" s="4" t="s">
        <v>96</v>
      </c>
      <c r="AE375" s="4" t="s">
        <v>752</v>
      </c>
      <c r="AF375" t="s">
        <v>920</v>
      </c>
      <c r="AG375" t="s">
        <v>749</v>
      </c>
      <c r="AH375" t="s">
        <v>749</v>
      </c>
      <c r="AI375" t="s">
        <v>749</v>
      </c>
      <c r="AJ375" s="4" t="s">
        <v>748</v>
      </c>
      <c r="AK375" s="4" t="s">
        <v>36</v>
      </c>
      <c r="AL375" s="4" t="s">
        <v>36</v>
      </c>
      <c r="AM375" s="4" t="s">
        <v>36</v>
      </c>
      <c r="AN375" s="4" t="s">
        <v>36</v>
      </c>
      <c r="AO375" s="4" t="s">
        <v>752</v>
      </c>
      <c r="AP375" s="4" t="s">
        <v>752</v>
      </c>
      <c r="AQ375">
        <v>1</v>
      </c>
      <c r="AR375">
        <v>328</v>
      </c>
      <c r="AS375">
        <v>1</v>
      </c>
      <c r="AT375">
        <v>360</v>
      </c>
      <c r="AU375">
        <v>1</v>
      </c>
      <c r="AV375">
        <v>0</v>
      </c>
      <c r="AW375">
        <v>0</v>
      </c>
      <c r="AX375">
        <v>328</v>
      </c>
      <c r="AY375">
        <v>1</v>
      </c>
      <c r="AZ375">
        <v>360</v>
      </c>
      <c r="BA375">
        <v>1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0</v>
      </c>
      <c r="BI375">
        <v>0</v>
      </c>
      <c r="BJ375">
        <v>0</v>
      </c>
      <c r="BK375">
        <v>0</v>
      </c>
      <c r="BL375">
        <v>0</v>
      </c>
      <c r="BM375">
        <v>0</v>
      </c>
      <c r="BN375">
        <v>0</v>
      </c>
      <c r="BO375">
        <v>0</v>
      </c>
      <c r="BP375">
        <v>328</v>
      </c>
      <c r="BQ375">
        <v>1</v>
      </c>
      <c r="BR375">
        <v>360</v>
      </c>
      <c r="BS375">
        <v>1</v>
      </c>
      <c r="BT375">
        <v>0</v>
      </c>
      <c r="BU375">
        <v>0</v>
      </c>
      <c r="BV375">
        <v>328</v>
      </c>
      <c r="BW375">
        <v>1</v>
      </c>
      <c r="BX375">
        <v>360</v>
      </c>
      <c r="BY375">
        <v>1</v>
      </c>
      <c r="BZ375">
        <v>0</v>
      </c>
      <c r="CA375">
        <v>0</v>
      </c>
      <c r="CB375">
        <v>0</v>
      </c>
      <c r="CC375">
        <v>0</v>
      </c>
      <c r="CD375">
        <v>0</v>
      </c>
      <c r="CE375">
        <v>0</v>
      </c>
      <c r="CF375">
        <v>0</v>
      </c>
      <c r="CG375">
        <v>0</v>
      </c>
      <c r="CH375">
        <v>0</v>
      </c>
      <c r="CI375">
        <v>0</v>
      </c>
      <c r="CJ375">
        <v>0</v>
      </c>
      <c r="CK375">
        <v>0</v>
      </c>
      <c r="CL375">
        <v>0</v>
      </c>
      <c r="CM375">
        <v>0</v>
      </c>
      <c r="CN375">
        <v>0</v>
      </c>
      <c r="CO375">
        <v>0</v>
      </c>
      <c r="CP375">
        <v>0</v>
      </c>
      <c r="CQ375">
        <v>0</v>
      </c>
      <c r="CR375">
        <v>0</v>
      </c>
      <c r="CS375">
        <v>0</v>
      </c>
      <c r="CT375">
        <v>0</v>
      </c>
      <c r="CU375">
        <v>0</v>
      </c>
      <c r="CV375">
        <v>0</v>
      </c>
      <c r="CW375">
        <v>0</v>
      </c>
      <c r="CX375">
        <v>0</v>
      </c>
      <c r="CY375">
        <v>0</v>
      </c>
      <c r="CZ375">
        <v>0</v>
      </c>
      <c r="DA375">
        <v>328</v>
      </c>
      <c r="DB375">
        <v>1</v>
      </c>
      <c r="DC375">
        <v>360</v>
      </c>
      <c r="DD375">
        <v>1</v>
      </c>
      <c r="DE375">
        <v>328</v>
      </c>
      <c r="DF375">
        <v>1</v>
      </c>
      <c r="DG375">
        <v>360</v>
      </c>
      <c r="DH375">
        <v>1</v>
      </c>
      <c r="DI375">
        <v>328</v>
      </c>
      <c r="DJ375">
        <v>360</v>
      </c>
      <c r="DK375">
        <v>328</v>
      </c>
      <c r="DL375">
        <v>360</v>
      </c>
      <c r="DM375">
        <v>360</v>
      </c>
      <c r="DN375">
        <v>360</v>
      </c>
      <c r="DO375">
        <v>0</v>
      </c>
      <c r="DP375">
        <v>0</v>
      </c>
      <c r="DQ375">
        <v>0</v>
      </c>
      <c r="DR375">
        <v>0</v>
      </c>
      <c r="DS375">
        <v>32</v>
      </c>
      <c r="DT375">
        <v>0</v>
      </c>
      <c r="DU375">
        <v>360</v>
      </c>
      <c r="DV375">
        <v>0</v>
      </c>
      <c r="DW375">
        <v>360</v>
      </c>
      <c r="DX375" s="4" t="s">
        <v>757</v>
      </c>
      <c r="DY375" s="4" t="s">
        <v>757</v>
      </c>
      <c r="DZ375">
        <v>0</v>
      </c>
      <c r="EA375" s="4" t="s">
        <v>758</v>
      </c>
      <c r="EB375">
        <v>1</v>
      </c>
      <c r="EC375" s="4" t="s">
        <v>758</v>
      </c>
      <c r="ED375">
        <v>0</v>
      </c>
      <c r="EE375">
        <v>1000</v>
      </c>
      <c r="EF375">
        <v>1</v>
      </c>
      <c r="EG375">
        <v>1000</v>
      </c>
      <c r="EH375">
        <v>1</v>
      </c>
      <c r="EI375">
        <v>1000</v>
      </c>
      <c r="EJ375">
        <v>0</v>
      </c>
      <c r="EK375" s="4" t="s">
        <v>36</v>
      </c>
      <c r="EL375" s="4" t="s">
        <v>748</v>
      </c>
      <c r="EM375" s="4" t="s">
        <v>36</v>
      </c>
      <c r="EN375" s="4" t="s">
        <v>748</v>
      </c>
      <c r="EO375" s="4" t="s">
        <v>36</v>
      </c>
      <c r="EP375" s="4" t="s">
        <v>748</v>
      </c>
      <c r="EQ375">
        <v>0</v>
      </c>
      <c r="ER375">
        <v>0</v>
      </c>
      <c r="ES375">
        <v>0</v>
      </c>
      <c r="ET375">
        <v>0</v>
      </c>
      <c r="EU375">
        <v>0</v>
      </c>
      <c r="EV375">
        <v>0</v>
      </c>
      <c r="EW375" s="4" t="s">
        <v>757</v>
      </c>
      <c r="EX375" s="4" t="s">
        <v>757</v>
      </c>
      <c r="EY375">
        <v>653</v>
      </c>
      <c r="EZ375">
        <v>0</v>
      </c>
      <c r="FA375">
        <v>0</v>
      </c>
      <c r="FB375" s="4" t="s">
        <v>757</v>
      </c>
      <c r="FC375" t="s">
        <v>751</v>
      </c>
      <c r="FD375">
        <v>360</v>
      </c>
      <c r="FE375">
        <v>0</v>
      </c>
      <c r="FF375">
        <v>0</v>
      </c>
      <c r="FG375" t="s">
        <v>750</v>
      </c>
      <c r="FH375" t="s">
        <v>759</v>
      </c>
      <c r="FI375">
        <v>1</v>
      </c>
      <c r="FJ375">
        <v>1</v>
      </c>
      <c r="FK375" s="4" t="s">
        <v>760</v>
      </c>
      <c r="FL375" s="4" t="s">
        <v>761</v>
      </c>
      <c r="FM375">
        <v>0</v>
      </c>
      <c r="FN375" s="4" t="s">
        <v>761</v>
      </c>
      <c r="FO375" s="4" t="s">
        <v>761</v>
      </c>
      <c r="FP375" s="4" t="s">
        <v>761</v>
      </c>
      <c r="FQ375" s="4" t="s">
        <v>761</v>
      </c>
      <c r="FR375" s="4" t="s">
        <v>760</v>
      </c>
      <c r="FS375" t="s">
        <v>762</v>
      </c>
      <c r="FT375">
        <v>0</v>
      </c>
      <c r="FU375">
        <v>0</v>
      </c>
      <c r="FV375">
        <v>0</v>
      </c>
      <c r="FW375">
        <v>0</v>
      </c>
      <c r="FX375">
        <v>0</v>
      </c>
      <c r="FY375">
        <v>0</v>
      </c>
      <c r="FZ375">
        <v>0</v>
      </c>
      <c r="GA375">
        <v>0</v>
      </c>
      <c r="GB375">
        <v>0</v>
      </c>
      <c r="GC375">
        <v>0</v>
      </c>
      <c r="GD375">
        <v>0</v>
      </c>
      <c r="GE375">
        <v>0</v>
      </c>
      <c r="GF375">
        <v>0</v>
      </c>
      <c r="GG375">
        <v>0</v>
      </c>
      <c r="GH375">
        <v>0</v>
      </c>
      <c r="GI375">
        <v>360</v>
      </c>
      <c r="GJ375">
        <v>32</v>
      </c>
      <c r="GK375">
        <v>0</v>
      </c>
      <c r="GL375">
        <v>0</v>
      </c>
    </row>
    <row r="376" spans="1:194" hidden="1">
      <c r="A376">
        <v>9985</v>
      </c>
      <c r="B376" s="4" t="s">
        <v>36</v>
      </c>
      <c r="C376" t="s">
        <v>37</v>
      </c>
      <c r="D376" s="4" t="s">
        <v>748</v>
      </c>
      <c r="E376" s="4" t="s">
        <v>36</v>
      </c>
      <c r="F376" s="4" t="s">
        <v>36</v>
      </c>
      <c r="G376" s="4" t="s">
        <v>36</v>
      </c>
      <c r="H376" s="4" t="s">
        <v>36</v>
      </c>
      <c r="I376" t="s">
        <v>749</v>
      </c>
      <c r="J376" t="s">
        <v>749</v>
      </c>
      <c r="K376" t="s">
        <v>750</v>
      </c>
      <c r="L376" t="s">
        <v>749</v>
      </c>
      <c r="M376" t="s">
        <v>751</v>
      </c>
      <c r="N376" t="s">
        <v>751</v>
      </c>
      <c r="O376" t="s">
        <v>751</v>
      </c>
      <c r="P376">
        <v>20230212154908</v>
      </c>
      <c r="Q376">
        <v>1</v>
      </c>
      <c r="R376" s="4" t="s">
        <v>752</v>
      </c>
      <c r="S376" s="4" t="s">
        <v>752</v>
      </c>
      <c r="T376" s="4" t="s">
        <v>96</v>
      </c>
      <c r="U376" s="4" t="s">
        <v>748</v>
      </c>
      <c r="V376" t="s">
        <v>753</v>
      </c>
      <c r="W376" s="4" t="s">
        <v>748</v>
      </c>
      <c r="X376" t="s">
        <v>754</v>
      </c>
      <c r="Y376" s="4" t="s">
        <v>748</v>
      </c>
      <c r="Z376" t="s">
        <v>755</v>
      </c>
      <c r="AA376" s="4" t="s">
        <v>96</v>
      </c>
      <c r="AB376" s="4" t="s">
        <v>752</v>
      </c>
      <c r="AC376" s="4" t="s">
        <v>96</v>
      </c>
      <c r="AD376" s="4" t="s">
        <v>96</v>
      </c>
      <c r="AE376" s="4" t="s">
        <v>752</v>
      </c>
      <c r="AF376" t="s">
        <v>922</v>
      </c>
      <c r="AG376" t="s">
        <v>749</v>
      </c>
      <c r="AH376" t="s">
        <v>749</v>
      </c>
      <c r="AI376" t="s">
        <v>749</v>
      </c>
      <c r="AJ376" s="4" t="s">
        <v>748</v>
      </c>
      <c r="AK376" s="4" t="s">
        <v>36</v>
      </c>
      <c r="AL376" s="4" t="s">
        <v>36</v>
      </c>
      <c r="AM376" s="4" t="s">
        <v>36</v>
      </c>
      <c r="AN376" s="4" t="s">
        <v>36</v>
      </c>
      <c r="AO376" s="4" t="s">
        <v>752</v>
      </c>
      <c r="AP376" s="4" t="s">
        <v>752</v>
      </c>
      <c r="AQ376">
        <v>1</v>
      </c>
      <c r="AR376">
        <v>300</v>
      </c>
      <c r="AS376">
        <v>1</v>
      </c>
      <c r="AT376">
        <v>330</v>
      </c>
      <c r="AU376">
        <v>1</v>
      </c>
      <c r="AV376">
        <v>0</v>
      </c>
      <c r="AW376">
        <v>0</v>
      </c>
      <c r="AX376">
        <v>300</v>
      </c>
      <c r="AY376">
        <v>1</v>
      </c>
      <c r="AZ376">
        <v>330</v>
      </c>
      <c r="BA376">
        <v>1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0</v>
      </c>
      <c r="BI376">
        <v>0</v>
      </c>
      <c r="BJ376">
        <v>0</v>
      </c>
      <c r="BK376">
        <v>0</v>
      </c>
      <c r="BL376">
        <v>0</v>
      </c>
      <c r="BM376">
        <v>0</v>
      </c>
      <c r="BN376">
        <v>0</v>
      </c>
      <c r="BO376">
        <v>0</v>
      </c>
      <c r="BP376">
        <v>300</v>
      </c>
      <c r="BQ376">
        <v>1</v>
      </c>
      <c r="BR376">
        <v>330</v>
      </c>
      <c r="BS376">
        <v>1</v>
      </c>
      <c r="BT376">
        <v>0</v>
      </c>
      <c r="BU376">
        <v>0</v>
      </c>
      <c r="BV376">
        <v>300</v>
      </c>
      <c r="BW376">
        <v>1</v>
      </c>
      <c r="BX376">
        <v>330</v>
      </c>
      <c r="BY376">
        <v>1</v>
      </c>
      <c r="BZ376">
        <v>0</v>
      </c>
      <c r="CA376">
        <v>0</v>
      </c>
      <c r="CB376">
        <v>0</v>
      </c>
      <c r="CC376">
        <v>0</v>
      </c>
      <c r="CD376">
        <v>0</v>
      </c>
      <c r="CE376">
        <v>0</v>
      </c>
      <c r="CF376">
        <v>0</v>
      </c>
      <c r="CG376">
        <v>0</v>
      </c>
      <c r="CH376">
        <v>0</v>
      </c>
      <c r="CI376">
        <v>0</v>
      </c>
      <c r="CJ376">
        <v>0</v>
      </c>
      <c r="CK376">
        <v>0</v>
      </c>
      <c r="CL376">
        <v>0</v>
      </c>
      <c r="CM376">
        <v>0</v>
      </c>
      <c r="CN376">
        <v>0</v>
      </c>
      <c r="CO376">
        <v>0</v>
      </c>
      <c r="CP376">
        <v>0</v>
      </c>
      <c r="CQ376">
        <v>0</v>
      </c>
      <c r="CR376">
        <v>0</v>
      </c>
      <c r="CS376">
        <v>0</v>
      </c>
      <c r="CT376">
        <v>0</v>
      </c>
      <c r="CU376">
        <v>0</v>
      </c>
      <c r="CV376">
        <v>0</v>
      </c>
      <c r="CW376">
        <v>0</v>
      </c>
      <c r="CX376">
        <v>0</v>
      </c>
      <c r="CY376">
        <v>0</v>
      </c>
      <c r="CZ376">
        <v>0</v>
      </c>
      <c r="DA376">
        <v>300</v>
      </c>
      <c r="DB376">
        <v>1</v>
      </c>
      <c r="DC376">
        <v>330</v>
      </c>
      <c r="DD376">
        <v>1</v>
      </c>
      <c r="DE376">
        <v>300</v>
      </c>
      <c r="DF376">
        <v>1</v>
      </c>
      <c r="DG376">
        <v>330</v>
      </c>
      <c r="DH376">
        <v>1</v>
      </c>
      <c r="DI376">
        <v>300</v>
      </c>
      <c r="DJ376">
        <v>330</v>
      </c>
      <c r="DK376">
        <v>300</v>
      </c>
      <c r="DL376">
        <v>330</v>
      </c>
      <c r="DM376">
        <v>330</v>
      </c>
      <c r="DN376">
        <v>330</v>
      </c>
      <c r="DO376">
        <v>0</v>
      </c>
      <c r="DP376">
        <v>0</v>
      </c>
      <c r="DQ376">
        <v>0</v>
      </c>
      <c r="DR376">
        <v>0</v>
      </c>
      <c r="DS376">
        <v>30</v>
      </c>
      <c r="DT376">
        <v>0</v>
      </c>
      <c r="DU376">
        <v>330</v>
      </c>
      <c r="DV376">
        <v>0</v>
      </c>
      <c r="DW376">
        <v>330</v>
      </c>
      <c r="DX376" s="4" t="s">
        <v>757</v>
      </c>
      <c r="DY376" s="4" t="s">
        <v>757</v>
      </c>
      <c r="DZ376">
        <v>0</v>
      </c>
      <c r="EA376" s="4" t="s">
        <v>758</v>
      </c>
      <c r="EB376">
        <v>1</v>
      </c>
      <c r="EC376" s="4" t="s">
        <v>758</v>
      </c>
      <c r="ED376">
        <v>0</v>
      </c>
      <c r="EE376">
        <v>1000</v>
      </c>
      <c r="EF376">
        <v>1</v>
      </c>
      <c r="EG376">
        <v>1000</v>
      </c>
      <c r="EH376">
        <v>1</v>
      </c>
      <c r="EI376">
        <v>1000</v>
      </c>
      <c r="EJ376">
        <v>0</v>
      </c>
      <c r="EK376" s="4" t="s">
        <v>36</v>
      </c>
      <c r="EL376" s="4" t="s">
        <v>748</v>
      </c>
      <c r="EM376" s="4" t="s">
        <v>36</v>
      </c>
      <c r="EN376" s="4" t="s">
        <v>748</v>
      </c>
      <c r="EO376" s="4" t="s">
        <v>36</v>
      </c>
      <c r="EP376" s="4" t="s">
        <v>748</v>
      </c>
      <c r="EQ376">
        <v>0</v>
      </c>
      <c r="ER376">
        <v>0</v>
      </c>
      <c r="ES376">
        <v>0</v>
      </c>
      <c r="ET376">
        <v>0</v>
      </c>
      <c r="EU376">
        <v>0</v>
      </c>
      <c r="EV376">
        <v>0</v>
      </c>
      <c r="EW376" s="4" t="s">
        <v>757</v>
      </c>
      <c r="EX376" s="4" t="s">
        <v>757</v>
      </c>
      <c r="EY376">
        <v>653</v>
      </c>
      <c r="EZ376">
        <v>0</v>
      </c>
      <c r="FA376">
        <v>0</v>
      </c>
      <c r="FB376" s="4" t="s">
        <v>757</v>
      </c>
      <c r="FC376" t="s">
        <v>751</v>
      </c>
      <c r="FD376">
        <v>330</v>
      </c>
      <c r="FE376">
        <v>0</v>
      </c>
      <c r="FF376">
        <v>0</v>
      </c>
      <c r="FG376" t="s">
        <v>750</v>
      </c>
      <c r="FH376" t="s">
        <v>759</v>
      </c>
      <c r="FI376">
        <v>1</v>
      </c>
      <c r="FJ376">
        <v>1</v>
      </c>
      <c r="FK376" s="4" t="s">
        <v>760</v>
      </c>
      <c r="FL376" s="4" t="s">
        <v>761</v>
      </c>
      <c r="FM376">
        <v>0</v>
      </c>
      <c r="FN376" s="4" t="s">
        <v>761</v>
      </c>
      <c r="FO376" s="4" t="s">
        <v>761</v>
      </c>
      <c r="FP376" s="4" t="s">
        <v>761</v>
      </c>
      <c r="FQ376" s="4" t="s">
        <v>761</v>
      </c>
      <c r="FR376" s="4" t="s">
        <v>760</v>
      </c>
      <c r="FS376" t="s">
        <v>762</v>
      </c>
      <c r="FT376">
        <v>0</v>
      </c>
      <c r="FU376">
        <v>0</v>
      </c>
      <c r="FV376">
        <v>0</v>
      </c>
      <c r="FW376">
        <v>0</v>
      </c>
      <c r="FX376">
        <v>0</v>
      </c>
      <c r="FY376">
        <v>0</v>
      </c>
      <c r="FZ376">
        <v>0</v>
      </c>
      <c r="GA376">
        <v>0</v>
      </c>
      <c r="GB376">
        <v>0</v>
      </c>
      <c r="GC376">
        <v>0</v>
      </c>
      <c r="GD376">
        <v>0</v>
      </c>
      <c r="GE376">
        <v>0</v>
      </c>
      <c r="GF376">
        <v>0</v>
      </c>
      <c r="GG376">
        <v>0</v>
      </c>
      <c r="GH376">
        <v>0</v>
      </c>
      <c r="GI376">
        <v>330</v>
      </c>
      <c r="GJ376">
        <v>30</v>
      </c>
      <c r="GK376">
        <v>0</v>
      </c>
      <c r="GL376">
        <v>0</v>
      </c>
    </row>
    <row r="377" spans="1:194" hidden="1">
      <c r="A377">
        <v>9986</v>
      </c>
      <c r="B377" s="4" t="s">
        <v>36</v>
      </c>
      <c r="C377" t="s">
        <v>37</v>
      </c>
      <c r="D377" s="4" t="s">
        <v>748</v>
      </c>
      <c r="E377" s="4" t="s">
        <v>36</v>
      </c>
      <c r="F377" s="4" t="s">
        <v>36</v>
      </c>
      <c r="G377" s="4" t="s">
        <v>36</v>
      </c>
      <c r="H377" s="4" t="s">
        <v>36</v>
      </c>
      <c r="I377" t="s">
        <v>749</v>
      </c>
      <c r="J377" t="s">
        <v>749</v>
      </c>
      <c r="K377" t="s">
        <v>750</v>
      </c>
      <c r="L377" t="s">
        <v>749</v>
      </c>
      <c r="M377" t="s">
        <v>751</v>
      </c>
      <c r="N377" t="s">
        <v>751</v>
      </c>
      <c r="O377" t="s">
        <v>751</v>
      </c>
      <c r="P377">
        <v>20230212154935</v>
      </c>
      <c r="Q377">
        <v>1</v>
      </c>
      <c r="R377" s="4" t="s">
        <v>752</v>
      </c>
      <c r="S377" s="4" t="s">
        <v>752</v>
      </c>
      <c r="T377" s="4" t="s">
        <v>96</v>
      </c>
      <c r="U377" s="4" t="s">
        <v>748</v>
      </c>
      <c r="V377" t="s">
        <v>753</v>
      </c>
      <c r="W377" s="4" t="s">
        <v>748</v>
      </c>
      <c r="X377" t="s">
        <v>754</v>
      </c>
      <c r="Y377" s="4" t="s">
        <v>748</v>
      </c>
      <c r="Z377" t="s">
        <v>755</v>
      </c>
      <c r="AA377" s="4" t="s">
        <v>96</v>
      </c>
      <c r="AB377" s="4" t="s">
        <v>752</v>
      </c>
      <c r="AC377" s="4" t="s">
        <v>96</v>
      </c>
      <c r="AD377" s="4" t="s">
        <v>96</v>
      </c>
      <c r="AE377" s="4" t="s">
        <v>752</v>
      </c>
      <c r="AF377" t="s">
        <v>924</v>
      </c>
      <c r="AG377" t="s">
        <v>749</v>
      </c>
      <c r="AH377" t="s">
        <v>749</v>
      </c>
      <c r="AI377" t="s">
        <v>749</v>
      </c>
      <c r="AJ377" s="4" t="s">
        <v>748</v>
      </c>
      <c r="AK377" s="4" t="s">
        <v>36</v>
      </c>
      <c r="AL377" s="4" t="s">
        <v>36</v>
      </c>
      <c r="AM377" s="4" t="s">
        <v>36</v>
      </c>
      <c r="AN377" s="4" t="s">
        <v>36</v>
      </c>
      <c r="AO377" s="4" t="s">
        <v>752</v>
      </c>
      <c r="AP377" s="4" t="s">
        <v>752</v>
      </c>
      <c r="AQ377">
        <v>1</v>
      </c>
      <c r="AR377">
        <v>255</v>
      </c>
      <c r="AS377">
        <v>1</v>
      </c>
      <c r="AT377">
        <v>280</v>
      </c>
      <c r="AU377">
        <v>1</v>
      </c>
      <c r="AV377">
        <v>0</v>
      </c>
      <c r="AW377">
        <v>0</v>
      </c>
      <c r="AX377">
        <v>255</v>
      </c>
      <c r="AY377">
        <v>1</v>
      </c>
      <c r="AZ377">
        <v>280</v>
      </c>
      <c r="BA377">
        <v>1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0</v>
      </c>
      <c r="BI377">
        <v>0</v>
      </c>
      <c r="BJ377">
        <v>0</v>
      </c>
      <c r="BK377">
        <v>0</v>
      </c>
      <c r="BL377">
        <v>0</v>
      </c>
      <c r="BM377">
        <v>0</v>
      </c>
      <c r="BN377">
        <v>0</v>
      </c>
      <c r="BO377">
        <v>0</v>
      </c>
      <c r="BP377">
        <v>255</v>
      </c>
      <c r="BQ377">
        <v>1</v>
      </c>
      <c r="BR377">
        <v>280</v>
      </c>
      <c r="BS377">
        <v>1</v>
      </c>
      <c r="BT377">
        <v>0</v>
      </c>
      <c r="BU377">
        <v>0</v>
      </c>
      <c r="BV377">
        <v>255</v>
      </c>
      <c r="BW377">
        <v>1</v>
      </c>
      <c r="BX377">
        <v>280</v>
      </c>
      <c r="BY377">
        <v>1</v>
      </c>
      <c r="BZ377">
        <v>0</v>
      </c>
      <c r="CA377">
        <v>0</v>
      </c>
      <c r="CB377">
        <v>0</v>
      </c>
      <c r="CC377">
        <v>0</v>
      </c>
      <c r="CD377">
        <v>0</v>
      </c>
      <c r="CE377">
        <v>0</v>
      </c>
      <c r="CF377">
        <v>0</v>
      </c>
      <c r="CG377">
        <v>0</v>
      </c>
      <c r="CH377">
        <v>0</v>
      </c>
      <c r="CI377">
        <v>0</v>
      </c>
      <c r="CJ377">
        <v>0</v>
      </c>
      <c r="CK377">
        <v>0</v>
      </c>
      <c r="CL377">
        <v>0</v>
      </c>
      <c r="CM377">
        <v>0</v>
      </c>
      <c r="CN377">
        <v>0</v>
      </c>
      <c r="CO377">
        <v>0</v>
      </c>
      <c r="CP377">
        <v>0</v>
      </c>
      <c r="CQ377">
        <v>0</v>
      </c>
      <c r="CR377">
        <v>0</v>
      </c>
      <c r="CS377">
        <v>0</v>
      </c>
      <c r="CT377">
        <v>0</v>
      </c>
      <c r="CU377">
        <v>0</v>
      </c>
      <c r="CV377">
        <v>0</v>
      </c>
      <c r="CW377">
        <v>0</v>
      </c>
      <c r="CX377">
        <v>0</v>
      </c>
      <c r="CY377">
        <v>0</v>
      </c>
      <c r="CZ377">
        <v>0</v>
      </c>
      <c r="DA377">
        <v>255</v>
      </c>
      <c r="DB377">
        <v>1</v>
      </c>
      <c r="DC377">
        <v>280</v>
      </c>
      <c r="DD377">
        <v>1</v>
      </c>
      <c r="DE377">
        <v>255</v>
      </c>
      <c r="DF377">
        <v>1</v>
      </c>
      <c r="DG377">
        <v>280</v>
      </c>
      <c r="DH377">
        <v>1</v>
      </c>
      <c r="DI377">
        <v>255</v>
      </c>
      <c r="DJ377">
        <v>280</v>
      </c>
      <c r="DK377">
        <v>255</v>
      </c>
      <c r="DL377">
        <v>280</v>
      </c>
      <c r="DM377">
        <v>280</v>
      </c>
      <c r="DN377">
        <v>280</v>
      </c>
      <c r="DO377">
        <v>0</v>
      </c>
      <c r="DP377">
        <v>0</v>
      </c>
      <c r="DQ377">
        <v>0</v>
      </c>
      <c r="DR377">
        <v>0</v>
      </c>
      <c r="DS377">
        <v>25</v>
      </c>
      <c r="DT377">
        <v>0</v>
      </c>
      <c r="DU377">
        <v>280</v>
      </c>
      <c r="DV377">
        <v>0</v>
      </c>
      <c r="DW377">
        <v>280</v>
      </c>
      <c r="DX377" s="4" t="s">
        <v>757</v>
      </c>
      <c r="DY377" s="4" t="s">
        <v>757</v>
      </c>
      <c r="DZ377">
        <v>0</v>
      </c>
      <c r="EA377" s="4" t="s">
        <v>758</v>
      </c>
      <c r="EB377">
        <v>1</v>
      </c>
      <c r="EC377" s="4" t="s">
        <v>758</v>
      </c>
      <c r="ED377">
        <v>0</v>
      </c>
      <c r="EE377">
        <v>1000</v>
      </c>
      <c r="EF377">
        <v>1</v>
      </c>
      <c r="EG377">
        <v>1000</v>
      </c>
      <c r="EH377">
        <v>1</v>
      </c>
      <c r="EI377">
        <v>1000</v>
      </c>
      <c r="EJ377">
        <v>0</v>
      </c>
      <c r="EK377" s="4" t="s">
        <v>36</v>
      </c>
      <c r="EL377" s="4" t="s">
        <v>748</v>
      </c>
      <c r="EM377" s="4" t="s">
        <v>36</v>
      </c>
      <c r="EN377" s="4" t="s">
        <v>748</v>
      </c>
      <c r="EO377" s="4" t="s">
        <v>36</v>
      </c>
      <c r="EP377" s="4" t="s">
        <v>748</v>
      </c>
      <c r="EQ377">
        <v>0</v>
      </c>
      <c r="ER377">
        <v>0</v>
      </c>
      <c r="ES377">
        <v>0</v>
      </c>
      <c r="ET377">
        <v>0</v>
      </c>
      <c r="EU377">
        <v>0</v>
      </c>
      <c r="EV377">
        <v>0</v>
      </c>
      <c r="EW377" s="4" t="s">
        <v>757</v>
      </c>
      <c r="EX377" s="4" t="s">
        <v>757</v>
      </c>
      <c r="EY377">
        <v>653</v>
      </c>
      <c r="EZ377">
        <v>0</v>
      </c>
      <c r="FA377">
        <v>0</v>
      </c>
      <c r="FB377" s="4" t="s">
        <v>757</v>
      </c>
      <c r="FC377" t="s">
        <v>751</v>
      </c>
      <c r="FD377">
        <v>280</v>
      </c>
      <c r="FE377">
        <v>0</v>
      </c>
      <c r="FF377">
        <v>0</v>
      </c>
      <c r="FG377" t="s">
        <v>750</v>
      </c>
      <c r="FH377" t="s">
        <v>759</v>
      </c>
      <c r="FI377">
        <v>1</v>
      </c>
      <c r="FJ377">
        <v>1</v>
      </c>
      <c r="FK377" s="4" t="s">
        <v>760</v>
      </c>
      <c r="FL377" s="4" t="s">
        <v>761</v>
      </c>
      <c r="FM377">
        <v>0</v>
      </c>
      <c r="FN377" s="4" t="s">
        <v>761</v>
      </c>
      <c r="FO377" s="4" t="s">
        <v>761</v>
      </c>
      <c r="FP377" s="4" t="s">
        <v>761</v>
      </c>
      <c r="FQ377" s="4" t="s">
        <v>761</v>
      </c>
      <c r="FR377" s="4" t="s">
        <v>760</v>
      </c>
      <c r="FS377" t="s">
        <v>762</v>
      </c>
      <c r="FT377">
        <v>0</v>
      </c>
      <c r="FU377">
        <v>0</v>
      </c>
      <c r="FV377">
        <v>0</v>
      </c>
      <c r="FW377">
        <v>0</v>
      </c>
      <c r="FX377">
        <v>0</v>
      </c>
      <c r="FY377">
        <v>0</v>
      </c>
      <c r="FZ377">
        <v>0</v>
      </c>
      <c r="GA377">
        <v>0</v>
      </c>
      <c r="GB377">
        <v>0</v>
      </c>
      <c r="GC377">
        <v>0</v>
      </c>
      <c r="GD377">
        <v>0</v>
      </c>
      <c r="GE377">
        <v>0</v>
      </c>
      <c r="GF377">
        <v>0</v>
      </c>
      <c r="GG377">
        <v>0</v>
      </c>
      <c r="GH377">
        <v>0</v>
      </c>
      <c r="GI377">
        <v>280</v>
      </c>
      <c r="GJ377">
        <v>25</v>
      </c>
      <c r="GK377">
        <v>0</v>
      </c>
      <c r="GL377">
        <v>0</v>
      </c>
    </row>
    <row r="378" spans="1:194" hidden="1">
      <c r="A378">
        <v>9987</v>
      </c>
      <c r="B378" s="4" t="s">
        <v>36</v>
      </c>
      <c r="C378" t="s">
        <v>37</v>
      </c>
      <c r="D378" s="4" t="s">
        <v>748</v>
      </c>
      <c r="E378" s="4" t="s">
        <v>36</v>
      </c>
      <c r="F378" s="4" t="s">
        <v>36</v>
      </c>
      <c r="G378" s="4" t="s">
        <v>36</v>
      </c>
      <c r="H378" s="4" t="s">
        <v>36</v>
      </c>
      <c r="I378" t="s">
        <v>749</v>
      </c>
      <c r="J378" t="s">
        <v>749</v>
      </c>
      <c r="K378" t="s">
        <v>750</v>
      </c>
      <c r="L378" t="s">
        <v>749</v>
      </c>
      <c r="M378" t="s">
        <v>751</v>
      </c>
      <c r="N378" t="s">
        <v>751</v>
      </c>
      <c r="O378" t="s">
        <v>751</v>
      </c>
      <c r="P378">
        <v>20230212155010</v>
      </c>
      <c r="Q378">
        <v>1</v>
      </c>
      <c r="R378" s="4" t="s">
        <v>752</v>
      </c>
      <c r="S378" s="4" t="s">
        <v>752</v>
      </c>
      <c r="T378" s="4" t="s">
        <v>96</v>
      </c>
      <c r="U378" s="4" t="s">
        <v>748</v>
      </c>
      <c r="V378" t="s">
        <v>753</v>
      </c>
      <c r="W378" s="4" t="s">
        <v>748</v>
      </c>
      <c r="X378" t="s">
        <v>754</v>
      </c>
      <c r="Y378" s="4" t="s">
        <v>748</v>
      </c>
      <c r="Z378" t="s">
        <v>755</v>
      </c>
      <c r="AA378" s="4" t="s">
        <v>96</v>
      </c>
      <c r="AB378" s="4" t="s">
        <v>752</v>
      </c>
      <c r="AC378" s="4" t="s">
        <v>96</v>
      </c>
      <c r="AD378" s="4" t="s">
        <v>96</v>
      </c>
      <c r="AE378" s="4" t="s">
        <v>752</v>
      </c>
      <c r="AF378" t="s">
        <v>926</v>
      </c>
      <c r="AG378" t="s">
        <v>749</v>
      </c>
      <c r="AH378" t="s">
        <v>749</v>
      </c>
      <c r="AI378" t="s">
        <v>749</v>
      </c>
      <c r="AJ378" s="4" t="s">
        <v>748</v>
      </c>
      <c r="AK378" s="4" t="s">
        <v>36</v>
      </c>
      <c r="AL378" s="4" t="s">
        <v>36</v>
      </c>
      <c r="AM378" s="4" t="s">
        <v>36</v>
      </c>
      <c r="AN378" s="4" t="s">
        <v>36</v>
      </c>
      <c r="AO378" s="4" t="s">
        <v>752</v>
      </c>
      <c r="AP378" s="4" t="s">
        <v>752</v>
      </c>
      <c r="AQ378">
        <v>1</v>
      </c>
      <c r="AR378">
        <v>255</v>
      </c>
      <c r="AS378">
        <v>1</v>
      </c>
      <c r="AT378">
        <v>280</v>
      </c>
      <c r="AU378">
        <v>1</v>
      </c>
      <c r="AV378">
        <v>0</v>
      </c>
      <c r="AW378">
        <v>0</v>
      </c>
      <c r="AX378">
        <v>255</v>
      </c>
      <c r="AY378">
        <v>1</v>
      </c>
      <c r="AZ378">
        <v>280</v>
      </c>
      <c r="BA378">
        <v>1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0</v>
      </c>
      <c r="BI378">
        <v>0</v>
      </c>
      <c r="BJ378">
        <v>0</v>
      </c>
      <c r="BK378">
        <v>0</v>
      </c>
      <c r="BL378">
        <v>0</v>
      </c>
      <c r="BM378">
        <v>0</v>
      </c>
      <c r="BN378">
        <v>0</v>
      </c>
      <c r="BO378">
        <v>0</v>
      </c>
      <c r="BP378">
        <v>255</v>
      </c>
      <c r="BQ378">
        <v>1</v>
      </c>
      <c r="BR378">
        <v>280</v>
      </c>
      <c r="BS378">
        <v>1</v>
      </c>
      <c r="BT378">
        <v>0</v>
      </c>
      <c r="BU378">
        <v>0</v>
      </c>
      <c r="BV378">
        <v>255</v>
      </c>
      <c r="BW378">
        <v>1</v>
      </c>
      <c r="BX378">
        <v>280</v>
      </c>
      <c r="BY378">
        <v>1</v>
      </c>
      <c r="BZ378">
        <v>0</v>
      </c>
      <c r="CA378">
        <v>0</v>
      </c>
      <c r="CB378">
        <v>0</v>
      </c>
      <c r="CC378">
        <v>0</v>
      </c>
      <c r="CD378">
        <v>0</v>
      </c>
      <c r="CE378">
        <v>0</v>
      </c>
      <c r="CF378">
        <v>0</v>
      </c>
      <c r="CG378">
        <v>0</v>
      </c>
      <c r="CH378">
        <v>0</v>
      </c>
      <c r="CI378">
        <v>0</v>
      </c>
      <c r="CJ378">
        <v>0</v>
      </c>
      <c r="CK378">
        <v>0</v>
      </c>
      <c r="CL378">
        <v>0</v>
      </c>
      <c r="CM378">
        <v>0</v>
      </c>
      <c r="CN378">
        <v>0</v>
      </c>
      <c r="CO378">
        <v>0</v>
      </c>
      <c r="CP378">
        <v>0</v>
      </c>
      <c r="CQ378">
        <v>0</v>
      </c>
      <c r="CR378">
        <v>0</v>
      </c>
      <c r="CS378">
        <v>0</v>
      </c>
      <c r="CT378">
        <v>0</v>
      </c>
      <c r="CU378">
        <v>0</v>
      </c>
      <c r="CV378">
        <v>0</v>
      </c>
      <c r="CW378">
        <v>0</v>
      </c>
      <c r="CX378">
        <v>0</v>
      </c>
      <c r="CY378">
        <v>0</v>
      </c>
      <c r="CZ378">
        <v>0</v>
      </c>
      <c r="DA378">
        <v>255</v>
      </c>
      <c r="DB378">
        <v>1</v>
      </c>
      <c r="DC378">
        <v>280</v>
      </c>
      <c r="DD378">
        <v>1</v>
      </c>
      <c r="DE378">
        <v>255</v>
      </c>
      <c r="DF378">
        <v>1</v>
      </c>
      <c r="DG378">
        <v>280</v>
      </c>
      <c r="DH378">
        <v>1</v>
      </c>
      <c r="DI378">
        <v>255</v>
      </c>
      <c r="DJ378">
        <v>280</v>
      </c>
      <c r="DK378">
        <v>255</v>
      </c>
      <c r="DL378">
        <v>280</v>
      </c>
      <c r="DM378">
        <v>280</v>
      </c>
      <c r="DN378">
        <v>280</v>
      </c>
      <c r="DO378">
        <v>0</v>
      </c>
      <c r="DP378">
        <v>0</v>
      </c>
      <c r="DQ378">
        <v>0</v>
      </c>
      <c r="DR378">
        <v>0</v>
      </c>
      <c r="DS378">
        <v>25</v>
      </c>
      <c r="DT378">
        <v>0</v>
      </c>
      <c r="DU378">
        <v>280</v>
      </c>
      <c r="DV378">
        <v>0</v>
      </c>
      <c r="DW378">
        <v>280</v>
      </c>
      <c r="DX378" s="4" t="s">
        <v>757</v>
      </c>
      <c r="DY378" s="4" t="s">
        <v>757</v>
      </c>
      <c r="DZ378">
        <v>0</v>
      </c>
      <c r="EA378" s="4" t="s">
        <v>758</v>
      </c>
      <c r="EB378">
        <v>1</v>
      </c>
      <c r="EC378" s="4" t="s">
        <v>758</v>
      </c>
      <c r="ED378">
        <v>0</v>
      </c>
      <c r="EE378">
        <v>1000</v>
      </c>
      <c r="EF378">
        <v>1</v>
      </c>
      <c r="EG378">
        <v>1000</v>
      </c>
      <c r="EH378">
        <v>1</v>
      </c>
      <c r="EI378">
        <v>1000</v>
      </c>
      <c r="EJ378">
        <v>0</v>
      </c>
      <c r="EK378" s="4" t="s">
        <v>36</v>
      </c>
      <c r="EL378" s="4" t="s">
        <v>748</v>
      </c>
      <c r="EM378" s="4" t="s">
        <v>36</v>
      </c>
      <c r="EN378" s="4" t="s">
        <v>748</v>
      </c>
      <c r="EO378" s="4" t="s">
        <v>36</v>
      </c>
      <c r="EP378" s="4" t="s">
        <v>748</v>
      </c>
      <c r="EQ378">
        <v>0</v>
      </c>
      <c r="ER378">
        <v>0</v>
      </c>
      <c r="ES378">
        <v>0</v>
      </c>
      <c r="ET378">
        <v>0</v>
      </c>
      <c r="EU378">
        <v>0</v>
      </c>
      <c r="EV378">
        <v>0</v>
      </c>
      <c r="EW378" s="4" t="s">
        <v>757</v>
      </c>
      <c r="EX378" s="4" t="s">
        <v>757</v>
      </c>
      <c r="EY378">
        <v>653</v>
      </c>
      <c r="EZ378">
        <v>0</v>
      </c>
      <c r="FA378">
        <v>0</v>
      </c>
      <c r="FB378" s="4" t="s">
        <v>757</v>
      </c>
      <c r="FC378" t="s">
        <v>751</v>
      </c>
      <c r="FD378">
        <v>280</v>
      </c>
      <c r="FE378">
        <v>0</v>
      </c>
      <c r="FF378">
        <v>0</v>
      </c>
      <c r="FG378" t="s">
        <v>750</v>
      </c>
      <c r="FH378" t="s">
        <v>759</v>
      </c>
      <c r="FI378">
        <v>1</v>
      </c>
      <c r="FJ378">
        <v>1</v>
      </c>
      <c r="FK378" s="4" t="s">
        <v>760</v>
      </c>
      <c r="FL378" s="4" t="s">
        <v>761</v>
      </c>
      <c r="FM378">
        <v>0</v>
      </c>
      <c r="FN378" s="4" t="s">
        <v>761</v>
      </c>
      <c r="FO378" s="4" t="s">
        <v>761</v>
      </c>
      <c r="FP378" s="4" t="s">
        <v>761</v>
      </c>
      <c r="FQ378" s="4" t="s">
        <v>761</v>
      </c>
      <c r="FR378" s="4" t="s">
        <v>760</v>
      </c>
      <c r="FS378" t="s">
        <v>762</v>
      </c>
      <c r="FT378">
        <v>0</v>
      </c>
      <c r="FU378">
        <v>0</v>
      </c>
      <c r="FV378">
        <v>0</v>
      </c>
      <c r="FW378">
        <v>0</v>
      </c>
      <c r="FX378">
        <v>0</v>
      </c>
      <c r="FY378">
        <v>0</v>
      </c>
      <c r="FZ378">
        <v>0</v>
      </c>
      <c r="GA378">
        <v>0</v>
      </c>
      <c r="GB378">
        <v>0</v>
      </c>
      <c r="GC378">
        <v>0</v>
      </c>
      <c r="GD378">
        <v>0</v>
      </c>
      <c r="GE378">
        <v>0</v>
      </c>
      <c r="GF378">
        <v>0</v>
      </c>
      <c r="GG378">
        <v>0</v>
      </c>
      <c r="GH378">
        <v>0</v>
      </c>
      <c r="GI378">
        <v>280</v>
      </c>
      <c r="GJ378">
        <v>25</v>
      </c>
      <c r="GK378">
        <v>0</v>
      </c>
      <c r="GL378">
        <v>0</v>
      </c>
    </row>
    <row r="379" spans="1:194" hidden="1">
      <c r="A379">
        <v>9988</v>
      </c>
      <c r="B379" s="4" t="s">
        <v>36</v>
      </c>
      <c r="C379" t="s">
        <v>37</v>
      </c>
      <c r="D379" s="4" t="s">
        <v>748</v>
      </c>
      <c r="E379" s="4" t="s">
        <v>36</v>
      </c>
      <c r="F379" s="4" t="s">
        <v>36</v>
      </c>
      <c r="G379" s="4" t="s">
        <v>36</v>
      </c>
      <c r="H379" s="4" t="s">
        <v>36</v>
      </c>
      <c r="I379" t="s">
        <v>749</v>
      </c>
      <c r="J379" t="s">
        <v>749</v>
      </c>
      <c r="K379" t="s">
        <v>750</v>
      </c>
      <c r="L379" t="s">
        <v>749</v>
      </c>
      <c r="M379" t="s">
        <v>751</v>
      </c>
      <c r="N379" t="s">
        <v>751</v>
      </c>
      <c r="O379" t="s">
        <v>751</v>
      </c>
      <c r="P379">
        <v>20230212155042</v>
      </c>
      <c r="Q379">
        <v>1</v>
      </c>
      <c r="R379" s="4" t="s">
        <v>752</v>
      </c>
      <c r="S379" s="4" t="s">
        <v>752</v>
      </c>
      <c r="T379" s="4" t="s">
        <v>96</v>
      </c>
      <c r="U379" s="4" t="s">
        <v>748</v>
      </c>
      <c r="V379" t="s">
        <v>753</v>
      </c>
      <c r="W379" s="4" t="s">
        <v>748</v>
      </c>
      <c r="X379" t="s">
        <v>754</v>
      </c>
      <c r="Y379" s="4" t="s">
        <v>748</v>
      </c>
      <c r="Z379" t="s">
        <v>755</v>
      </c>
      <c r="AA379" s="4" t="s">
        <v>96</v>
      </c>
      <c r="AB379" s="4" t="s">
        <v>752</v>
      </c>
      <c r="AC379" s="4" t="s">
        <v>96</v>
      </c>
      <c r="AD379" s="4" t="s">
        <v>96</v>
      </c>
      <c r="AE379" s="4" t="s">
        <v>752</v>
      </c>
      <c r="AF379" t="s">
        <v>927</v>
      </c>
      <c r="AG379" t="s">
        <v>749</v>
      </c>
      <c r="AH379" t="s">
        <v>749</v>
      </c>
      <c r="AI379" t="s">
        <v>749</v>
      </c>
      <c r="AJ379" s="4" t="s">
        <v>748</v>
      </c>
      <c r="AK379" s="4" t="s">
        <v>36</v>
      </c>
      <c r="AL379" s="4" t="s">
        <v>36</v>
      </c>
      <c r="AM379" s="4" t="s">
        <v>36</v>
      </c>
      <c r="AN379" s="4" t="s">
        <v>36</v>
      </c>
      <c r="AO379" s="4" t="s">
        <v>752</v>
      </c>
      <c r="AP379" s="4" t="s">
        <v>752</v>
      </c>
      <c r="AQ379">
        <v>1</v>
      </c>
      <c r="AR379">
        <v>300</v>
      </c>
      <c r="AS379">
        <v>1</v>
      </c>
      <c r="AT379">
        <v>330</v>
      </c>
      <c r="AU379">
        <v>1</v>
      </c>
      <c r="AV379">
        <v>0</v>
      </c>
      <c r="AW379">
        <v>0</v>
      </c>
      <c r="AX379">
        <v>300</v>
      </c>
      <c r="AY379">
        <v>1</v>
      </c>
      <c r="AZ379">
        <v>330</v>
      </c>
      <c r="BA379">
        <v>1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0</v>
      </c>
      <c r="BI379">
        <v>0</v>
      </c>
      <c r="BJ379">
        <v>0</v>
      </c>
      <c r="BK379">
        <v>0</v>
      </c>
      <c r="BL379">
        <v>0</v>
      </c>
      <c r="BM379">
        <v>0</v>
      </c>
      <c r="BN379">
        <v>0</v>
      </c>
      <c r="BO379">
        <v>0</v>
      </c>
      <c r="BP379">
        <v>300</v>
      </c>
      <c r="BQ379">
        <v>1</v>
      </c>
      <c r="BR379">
        <v>330</v>
      </c>
      <c r="BS379">
        <v>1</v>
      </c>
      <c r="BT379">
        <v>0</v>
      </c>
      <c r="BU379">
        <v>0</v>
      </c>
      <c r="BV379">
        <v>300</v>
      </c>
      <c r="BW379">
        <v>1</v>
      </c>
      <c r="BX379">
        <v>330</v>
      </c>
      <c r="BY379">
        <v>1</v>
      </c>
      <c r="BZ379">
        <v>0</v>
      </c>
      <c r="CA379">
        <v>0</v>
      </c>
      <c r="CB379">
        <v>0</v>
      </c>
      <c r="CC379">
        <v>0</v>
      </c>
      <c r="CD379">
        <v>0</v>
      </c>
      <c r="CE379">
        <v>0</v>
      </c>
      <c r="CF379">
        <v>0</v>
      </c>
      <c r="CG379">
        <v>0</v>
      </c>
      <c r="CH379">
        <v>0</v>
      </c>
      <c r="CI379">
        <v>0</v>
      </c>
      <c r="CJ379">
        <v>0</v>
      </c>
      <c r="CK379">
        <v>0</v>
      </c>
      <c r="CL379">
        <v>0</v>
      </c>
      <c r="CM379">
        <v>0</v>
      </c>
      <c r="CN379">
        <v>0</v>
      </c>
      <c r="CO379">
        <v>0</v>
      </c>
      <c r="CP379">
        <v>0</v>
      </c>
      <c r="CQ379">
        <v>0</v>
      </c>
      <c r="CR379">
        <v>0</v>
      </c>
      <c r="CS379">
        <v>0</v>
      </c>
      <c r="CT379">
        <v>0</v>
      </c>
      <c r="CU379">
        <v>0</v>
      </c>
      <c r="CV379">
        <v>0</v>
      </c>
      <c r="CW379">
        <v>0</v>
      </c>
      <c r="CX379">
        <v>0</v>
      </c>
      <c r="CY379">
        <v>0</v>
      </c>
      <c r="CZ379">
        <v>0</v>
      </c>
      <c r="DA379">
        <v>300</v>
      </c>
      <c r="DB379">
        <v>1</v>
      </c>
      <c r="DC379">
        <v>330</v>
      </c>
      <c r="DD379">
        <v>1</v>
      </c>
      <c r="DE379">
        <v>300</v>
      </c>
      <c r="DF379">
        <v>1</v>
      </c>
      <c r="DG379">
        <v>330</v>
      </c>
      <c r="DH379">
        <v>1</v>
      </c>
      <c r="DI379">
        <v>300</v>
      </c>
      <c r="DJ379">
        <v>330</v>
      </c>
      <c r="DK379">
        <v>300</v>
      </c>
      <c r="DL379">
        <v>330</v>
      </c>
      <c r="DM379">
        <v>330</v>
      </c>
      <c r="DN379">
        <v>330</v>
      </c>
      <c r="DO379">
        <v>0</v>
      </c>
      <c r="DP379">
        <v>0</v>
      </c>
      <c r="DQ379">
        <v>0</v>
      </c>
      <c r="DR379">
        <v>0</v>
      </c>
      <c r="DS379">
        <v>30</v>
      </c>
      <c r="DT379">
        <v>0</v>
      </c>
      <c r="DU379">
        <v>330</v>
      </c>
      <c r="DV379">
        <v>0</v>
      </c>
      <c r="DW379">
        <v>330</v>
      </c>
      <c r="DX379" s="4" t="s">
        <v>757</v>
      </c>
      <c r="DY379" s="4" t="s">
        <v>757</v>
      </c>
      <c r="DZ379">
        <v>0</v>
      </c>
      <c r="EA379" s="4" t="s">
        <v>758</v>
      </c>
      <c r="EB379">
        <v>1</v>
      </c>
      <c r="EC379" s="4" t="s">
        <v>758</v>
      </c>
      <c r="ED379">
        <v>0</v>
      </c>
      <c r="EE379">
        <v>1000</v>
      </c>
      <c r="EF379">
        <v>1</v>
      </c>
      <c r="EG379">
        <v>1000</v>
      </c>
      <c r="EH379">
        <v>1</v>
      </c>
      <c r="EI379">
        <v>1000</v>
      </c>
      <c r="EJ379">
        <v>0</v>
      </c>
      <c r="EK379" s="4" t="s">
        <v>36</v>
      </c>
      <c r="EL379" s="4" t="s">
        <v>748</v>
      </c>
      <c r="EM379" s="4" t="s">
        <v>36</v>
      </c>
      <c r="EN379" s="4" t="s">
        <v>748</v>
      </c>
      <c r="EO379" s="4" t="s">
        <v>36</v>
      </c>
      <c r="EP379" s="4" t="s">
        <v>748</v>
      </c>
      <c r="EQ379">
        <v>0</v>
      </c>
      <c r="ER379">
        <v>0</v>
      </c>
      <c r="ES379">
        <v>0</v>
      </c>
      <c r="ET379">
        <v>0</v>
      </c>
      <c r="EU379">
        <v>0</v>
      </c>
      <c r="EV379">
        <v>0</v>
      </c>
      <c r="EW379" s="4" t="s">
        <v>757</v>
      </c>
      <c r="EX379" s="4" t="s">
        <v>757</v>
      </c>
      <c r="EY379">
        <v>653</v>
      </c>
      <c r="EZ379">
        <v>0</v>
      </c>
      <c r="FA379">
        <v>0</v>
      </c>
      <c r="FB379" s="4" t="s">
        <v>757</v>
      </c>
      <c r="FC379" t="s">
        <v>751</v>
      </c>
      <c r="FD379">
        <v>330</v>
      </c>
      <c r="FE379">
        <v>0</v>
      </c>
      <c r="FF379">
        <v>0</v>
      </c>
      <c r="FG379" t="s">
        <v>750</v>
      </c>
      <c r="FH379" t="s">
        <v>759</v>
      </c>
      <c r="FI379">
        <v>1</v>
      </c>
      <c r="FJ379">
        <v>1</v>
      </c>
      <c r="FK379" s="4" t="s">
        <v>760</v>
      </c>
      <c r="FL379" s="4" t="s">
        <v>761</v>
      </c>
      <c r="FM379">
        <v>0</v>
      </c>
      <c r="FN379" s="4" t="s">
        <v>761</v>
      </c>
      <c r="FO379" s="4" t="s">
        <v>761</v>
      </c>
      <c r="FP379" s="4" t="s">
        <v>761</v>
      </c>
      <c r="FQ379" s="4" t="s">
        <v>761</v>
      </c>
      <c r="FR379" s="4" t="s">
        <v>760</v>
      </c>
      <c r="FS379" t="s">
        <v>762</v>
      </c>
      <c r="FT379">
        <v>0</v>
      </c>
      <c r="FU379">
        <v>0</v>
      </c>
      <c r="FV379">
        <v>0</v>
      </c>
      <c r="FW379">
        <v>0</v>
      </c>
      <c r="FX379">
        <v>0</v>
      </c>
      <c r="FY379">
        <v>0</v>
      </c>
      <c r="FZ379">
        <v>0</v>
      </c>
      <c r="GA379">
        <v>0</v>
      </c>
      <c r="GB379">
        <v>0</v>
      </c>
      <c r="GC379">
        <v>0</v>
      </c>
      <c r="GD379">
        <v>0</v>
      </c>
      <c r="GE379">
        <v>0</v>
      </c>
      <c r="GF379">
        <v>0</v>
      </c>
      <c r="GG379">
        <v>0</v>
      </c>
      <c r="GH379">
        <v>0</v>
      </c>
      <c r="GI379">
        <v>330</v>
      </c>
      <c r="GJ379">
        <v>30</v>
      </c>
      <c r="GK379">
        <v>0</v>
      </c>
      <c r="GL379">
        <v>0</v>
      </c>
    </row>
    <row r="380" spans="1:194" hidden="1">
      <c r="A380">
        <v>9989</v>
      </c>
      <c r="B380" s="4" t="s">
        <v>36</v>
      </c>
      <c r="C380" t="s">
        <v>37</v>
      </c>
      <c r="D380" s="4" t="s">
        <v>748</v>
      </c>
      <c r="E380" s="4" t="s">
        <v>36</v>
      </c>
      <c r="F380" s="4" t="s">
        <v>36</v>
      </c>
      <c r="G380" s="4" t="s">
        <v>36</v>
      </c>
      <c r="H380" s="4" t="s">
        <v>36</v>
      </c>
      <c r="I380" t="s">
        <v>749</v>
      </c>
      <c r="J380" t="s">
        <v>749</v>
      </c>
      <c r="K380" t="s">
        <v>750</v>
      </c>
      <c r="L380" t="s">
        <v>749</v>
      </c>
      <c r="M380" t="s">
        <v>751</v>
      </c>
      <c r="N380" t="s">
        <v>751</v>
      </c>
      <c r="O380" t="s">
        <v>751</v>
      </c>
      <c r="P380">
        <v>20230212155110</v>
      </c>
      <c r="Q380">
        <v>1</v>
      </c>
      <c r="R380" s="4" t="s">
        <v>752</v>
      </c>
      <c r="S380" s="4" t="s">
        <v>752</v>
      </c>
      <c r="T380" s="4" t="s">
        <v>96</v>
      </c>
      <c r="U380" s="4" t="s">
        <v>748</v>
      </c>
      <c r="V380" t="s">
        <v>753</v>
      </c>
      <c r="W380" s="4" t="s">
        <v>748</v>
      </c>
      <c r="X380" t="s">
        <v>754</v>
      </c>
      <c r="Y380" s="4" t="s">
        <v>748</v>
      </c>
      <c r="Z380" t="s">
        <v>755</v>
      </c>
      <c r="AA380" s="4" t="s">
        <v>96</v>
      </c>
      <c r="AB380" s="4" t="s">
        <v>752</v>
      </c>
      <c r="AC380" s="4" t="s">
        <v>96</v>
      </c>
      <c r="AD380" s="4" t="s">
        <v>96</v>
      </c>
      <c r="AE380" s="4" t="s">
        <v>752</v>
      </c>
      <c r="AF380" t="s">
        <v>929</v>
      </c>
      <c r="AG380" t="s">
        <v>749</v>
      </c>
      <c r="AH380" t="s">
        <v>749</v>
      </c>
      <c r="AI380" t="s">
        <v>749</v>
      </c>
      <c r="AJ380" s="4" t="s">
        <v>748</v>
      </c>
      <c r="AK380" s="4" t="s">
        <v>36</v>
      </c>
      <c r="AL380" s="4" t="s">
        <v>36</v>
      </c>
      <c r="AM380" s="4" t="s">
        <v>36</v>
      </c>
      <c r="AN380" s="4" t="s">
        <v>36</v>
      </c>
      <c r="AO380" s="4" t="s">
        <v>752</v>
      </c>
      <c r="AP380" s="4" t="s">
        <v>752</v>
      </c>
      <c r="AQ380">
        <v>1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112</v>
      </c>
      <c r="BE380">
        <v>1</v>
      </c>
      <c r="BF380">
        <v>120</v>
      </c>
      <c r="BG380">
        <v>1</v>
      </c>
      <c r="BH380">
        <v>0</v>
      </c>
      <c r="BI380">
        <v>0</v>
      </c>
      <c r="BJ380">
        <v>112</v>
      </c>
      <c r="BK380">
        <v>1</v>
      </c>
      <c r="BL380">
        <v>120</v>
      </c>
      <c r="BM380">
        <v>1</v>
      </c>
      <c r="BN380">
        <v>0</v>
      </c>
      <c r="BO380">
        <v>0</v>
      </c>
      <c r="BP380">
        <v>112</v>
      </c>
      <c r="BQ380">
        <v>1</v>
      </c>
      <c r="BR380">
        <v>120</v>
      </c>
      <c r="BS380">
        <v>1</v>
      </c>
      <c r="BT380">
        <v>0</v>
      </c>
      <c r="BU380">
        <v>0</v>
      </c>
      <c r="BV380">
        <v>112</v>
      </c>
      <c r="BW380">
        <v>1</v>
      </c>
      <c r="BX380">
        <v>120</v>
      </c>
      <c r="BY380">
        <v>1</v>
      </c>
      <c r="BZ380">
        <v>0</v>
      </c>
      <c r="CA380">
        <v>0</v>
      </c>
      <c r="CB380">
        <v>0</v>
      </c>
      <c r="CC380">
        <v>0</v>
      </c>
      <c r="CD380">
        <v>0</v>
      </c>
      <c r="CE380">
        <v>0</v>
      </c>
      <c r="CF380">
        <v>0</v>
      </c>
      <c r="CG380">
        <v>0</v>
      </c>
      <c r="CH380">
        <v>0</v>
      </c>
      <c r="CI380">
        <v>0</v>
      </c>
      <c r="CJ380">
        <v>0</v>
      </c>
      <c r="CK380">
        <v>0</v>
      </c>
      <c r="CL380">
        <v>0</v>
      </c>
      <c r="CM380">
        <v>0</v>
      </c>
      <c r="CN380">
        <v>0</v>
      </c>
      <c r="CO380">
        <v>0</v>
      </c>
      <c r="CP380">
        <v>0</v>
      </c>
      <c r="CQ380">
        <v>0</v>
      </c>
      <c r="CR380">
        <v>0</v>
      </c>
      <c r="CS380">
        <v>0</v>
      </c>
      <c r="CT380">
        <v>0</v>
      </c>
      <c r="CU380">
        <v>0</v>
      </c>
      <c r="CV380">
        <v>0</v>
      </c>
      <c r="CW380">
        <v>0</v>
      </c>
      <c r="CX380">
        <v>0</v>
      </c>
      <c r="CY380">
        <v>0</v>
      </c>
      <c r="CZ380">
        <v>0</v>
      </c>
      <c r="DA380">
        <v>112</v>
      </c>
      <c r="DB380">
        <v>1</v>
      </c>
      <c r="DC380">
        <v>120</v>
      </c>
      <c r="DD380">
        <v>1</v>
      </c>
      <c r="DE380">
        <v>112</v>
      </c>
      <c r="DF380">
        <v>1</v>
      </c>
      <c r="DG380">
        <v>120</v>
      </c>
      <c r="DH380">
        <v>1</v>
      </c>
      <c r="DI380">
        <v>112</v>
      </c>
      <c r="DJ380">
        <v>120</v>
      </c>
      <c r="DK380">
        <v>112</v>
      </c>
      <c r="DL380">
        <v>120</v>
      </c>
      <c r="DM380">
        <v>120</v>
      </c>
      <c r="DN380">
        <v>120</v>
      </c>
      <c r="DO380">
        <v>0</v>
      </c>
      <c r="DP380">
        <v>0</v>
      </c>
      <c r="DQ380">
        <v>0</v>
      </c>
      <c r="DR380">
        <v>0</v>
      </c>
      <c r="DS380">
        <v>8</v>
      </c>
      <c r="DT380">
        <v>0</v>
      </c>
      <c r="DU380">
        <v>120</v>
      </c>
      <c r="DV380">
        <v>0</v>
      </c>
      <c r="DW380">
        <v>120</v>
      </c>
      <c r="DX380" s="4" t="s">
        <v>757</v>
      </c>
      <c r="DY380" s="4" t="s">
        <v>757</v>
      </c>
      <c r="DZ380">
        <v>0</v>
      </c>
      <c r="EA380" s="4" t="s">
        <v>758</v>
      </c>
      <c r="EB380">
        <v>1</v>
      </c>
      <c r="EC380" s="4" t="s">
        <v>758</v>
      </c>
      <c r="ED380">
        <v>0</v>
      </c>
      <c r="EE380">
        <v>1000</v>
      </c>
      <c r="EF380">
        <v>1</v>
      </c>
      <c r="EG380">
        <v>1000</v>
      </c>
      <c r="EH380">
        <v>1</v>
      </c>
      <c r="EI380">
        <v>1000</v>
      </c>
      <c r="EJ380">
        <v>0</v>
      </c>
      <c r="EK380" s="4" t="s">
        <v>36</v>
      </c>
      <c r="EL380" s="4" t="s">
        <v>36</v>
      </c>
      <c r="EM380" s="4" t="s">
        <v>748</v>
      </c>
      <c r="EN380" s="4" t="s">
        <v>36</v>
      </c>
      <c r="EO380" s="4" t="s">
        <v>748</v>
      </c>
      <c r="EP380" s="4" t="s">
        <v>748</v>
      </c>
      <c r="EQ380">
        <v>0</v>
      </c>
      <c r="ER380">
        <v>0</v>
      </c>
      <c r="ES380">
        <v>0</v>
      </c>
      <c r="ET380">
        <v>0</v>
      </c>
      <c r="EU380">
        <v>0</v>
      </c>
      <c r="EV380">
        <v>0</v>
      </c>
      <c r="EW380" s="4" t="s">
        <v>757</v>
      </c>
      <c r="EX380" s="4" t="s">
        <v>757</v>
      </c>
      <c r="EY380">
        <v>1293</v>
      </c>
      <c r="EZ380">
        <v>0</v>
      </c>
      <c r="FA380">
        <v>0</v>
      </c>
      <c r="FB380" s="4" t="s">
        <v>757</v>
      </c>
      <c r="FC380" t="s">
        <v>751</v>
      </c>
      <c r="FD380">
        <v>120</v>
      </c>
      <c r="FE380">
        <v>0</v>
      </c>
      <c r="FF380">
        <v>0</v>
      </c>
      <c r="FG380" t="s">
        <v>750</v>
      </c>
      <c r="FH380" t="s">
        <v>759</v>
      </c>
      <c r="FI380">
        <v>1</v>
      </c>
      <c r="FJ380">
        <v>1</v>
      </c>
      <c r="FK380" s="4" t="s">
        <v>760</v>
      </c>
      <c r="FL380" s="4" t="s">
        <v>761</v>
      </c>
      <c r="FM380">
        <v>0</v>
      </c>
      <c r="FN380" s="4" t="s">
        <v>761</v>
      </c>
      <c r="FO380" s="4" t="s">
        <v>761</v>
      </c>
      <c r="FP380" s="4" t="s">
        <v>761</v>
      </c>
      <c r="FQ380" s="4" t="s">
        <v>761</v>
      </c>
      <c r="FR380" s="4" t="s">
        <v>760</v>
      </c>
      <c r="FS380" t="s">
        <v>762</v>
      </c>
      <c r="FT380">
        <v>0</v>
      </c>
      <c r="FU380">
        <v>0</v>
      </c>
      <c r="FV380">
        <v>0</v>
      </c>
      <c r="FW380">
        <v>0</v>
      </c>
      <c r="FX380">
        <v>0</v>
      </c>
      <c r="FY380">
        <v>0</v>
      </c>
      <c r="FZ380">
        <v>0</v>
      </c>
      <c r="GA380">
        <v>0</v>
      </c>
      <c r="GB380">
        <v>0</v>
      </c>
      <c r="GC380">
        <v>0</v>
      </c>
      <c r="GD380">
        <v>0</v>
      </c>
      <c r="GE380">
        <v>120</v>
      </c>
      <c r="GF380">
        <v>8</v>
      </c>
      <c r="GG380">
        <v>0</v>
      </c>
      <c r="GH380">
        <v>0</v>
      </c>
      <c r="GI380">
        <v>0</v>
      </c>
      <c r="GJ380">
        <v>0</v>
      </c>
      <c r="GK380">
        <v>0</v>
      </c>
      <c r="GL380">
        <v>0</v>
      </c>
    </row>
    <row r="381" spans="1:194" hidden="1">
      <c r="A381">
        <v>9990</v>
      </c>
      <c r="B381" s="4" t="s">
        <v>36</v>
      </c>
      <c r="C381" s="4" t="s">
        <v>893</v>
      </c>
      <c r="D381" s="4" t="s">
        <v>748</v>
      </c>
      <c r="E381" s="4" t="s">
        <v>36</v>
      </c>
      <c r="F381" s="4" t="s">
        <v>36</v>
      </c>
      <c r="G381" s="4" t="s">
        <v>36</v>
      </c>
      <c r="H381" s="4" t="s">
        <v>36</v>
      </c>
      <c r="I381" t="s">
        <v>749</v>
      </c>
      <c r="J381" t="s">
        <v>749</v>
      </c>
      <c r="K381" t="s">
        <v>750</v>
      </c>
      <c r="L381" t="s">
        <v>749</v>
      </c>
      <c r="M381" t="s">
        <v>751</v>
      </c>
      <c r="N381" t="s">
        <v>751</v>
      </c>
      <c r="O381" t="s">
        <v>751</v>
      </c>
      <c r="P381">
        <v>20230212155430</v>
      </c>
      <c r="Q381">
        <v>1</v>
      </c>
      <c r="R381" s="4" t="s">
        <v>752</v>
      </c>
      <c r="S381" s="4" t="s">
        <v>752</v>
      </c>
      <c r="T381" s="4" t="s">
        <v>96</v>
      </c>
      <c r="U381" s="4" t="s">
        <v>748</v>
      </c>
      <c r="V381" t="s">
        <v>753</v>
      </c>
      <c r="W381" s="4" t="s">
        <v>748</v>
      </c>
      <c r="X381" t="s">
        <v>754</v>
      </c>
      <c r="Y381" s="4" t="s">
        <v>748</v>
      </c>
      <c r="Z381" t="s">
        <v>755</v>
      </c>
      <c r="AA381" s="4" t="s">
        <v>96</v>
      </c>
      <c r="AB381" s="4" t="s">
        <v>752</v>
      </c>
      <c r="AC381" s="4" t="s">
        <v>96</v>
      </c>
      <c r="AD381" s="4" t="s">
        <v>96</v>
      </c>
      <c r="AE381" s="4" t="s">
        <v>752</v>
      </c>
      <c r="AF381" t="s">
        <v>894</v>
      </c>
      <c r="AG381" t="s">
        <v>749</v>
      </c>
      <c r="AH381" t="s">
        <v>749</v>
      </c>
      <c r="AI381" t="s">
        <v>749</v>
      </c>
      <c r="AJ381" s="4" t="s">
        <v>748</v>
      </c>
      <c r="AK381" s="4" t="s">
        <v>36</v>
      </c>
      <c r="AL381" s="4" t="s">
        <v>36</v>
      </c>
      <c r="AM381" s="4" t="s">
        <v>36</v>
      </c>
      <c r="AN381" s="4" t="s">
        <v>36</v>
      </c>
      <c r="AO381" s="4" t="s">
        <v>752</v>
      </c>
      <c r="AP381" s="4" t="s">
        <v>752</v>
      </c>
      <c r="AQ381">
        <v>3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1038</v>
      </c>
      <c r="BE381">
        <v>3</v>
      </c>
      <c r="BF381">
        <v>1120</v>
      </c>
      <c r="BG381">
        <v>3</v>
      </c>
      <c r="BH381">
        <v>0</v>
      </c>
      <c r="BI381">
        <v>0</v>
      </c>
      <c r="BJ381">
        <v>1038</v>
      </c>
      <c r="BK381">
        <v>3</v>
      </c>
      <c r="BL381">
        <v>1120</v>
      </c>
      <c r="BM381">
        <v>3</v>
      </c>
      <c r="BN381">
        <v>0</v>
      </c>
      <c r="BO381">
        <v>0</v>
      </c>
      <c r="BP381">
        <v>1038</v>
      </c>
      <c r="BQ381">
        <v>3</v>
      </c>
      <c r="BR381">
        <v>1120</v>
      </c>
      <c r="BS381">
        <v>3</v>
      </c>
      <c r="BT381">
        <v>0</v>
      </c>
      <c r="BU381">
        <v>0</v>
      </c>
      <c r="BV381">
        <v>1038</v>
      </c>
      <c r="BW381">
        <v>3</v>
      </c>
      <c r="BX381">
        <v>1120</v>
      </c>
      <c r="BY381">
        <v>3</v>
      </c>
      <c r="BZ381">
        <v>0</v>
      </c>
      <c r="CA381">
        <v>0</v>
      </c>
      <c r="CB381">
        <v>0</v>
      </c>
      <c r="CC381">
        <v>0</v>
      </c>
      <c r="CD381">
        <v>0</v>
      </c>
      <c r="CE381">
        <v>0</v>
      </c>
      <c r="CF381">
        <v>0</v>
      </c>
      <c r="CG381">
        <v>0</v>
      </c>
      <c r="CH381">
        <v>0</v>
      </c>
      <c r="CI381">
        <v>0</v>
      </c>
      <c r="CJ381">
        <v>0</v>
      </c>
      <c r="CK381">
        <v>0</v>
      </c>
      <c r="CL381">
        <v>0</v>
      </c>
      <c r="CM381">
        <v>0</v>
      </c>
      <c r="CN381">
        <v>0</v>
      </c>
      <c r="CO381">
        <v>0</v>
      </c>
      <c r="CP381">
        <v>0</v>
      </c>
      <c r="CQ381">
        <v>0</v>
      </c>
      <c r="CR381">
        <v>0</v>
      </c>
      <c r="CS381">
        <v>0</v>
      </c>
      <c r="CT381">
        <v>0</v>
      </c>
      <c r="CU381">
        <v>0</v>
      </c>
      <c r="CV381">
        <v>0</v>
      </c>
      <c r="CW381">
        <v>0</v>
      </c>
      <c r="CX381">
        <v>0</v>
      </c>
      <c r="CY381">
        <v>0</v>
      </c>
      <c r="CZ381">
        <v>0</v>
      </c>
      <c r="DA381">
        <v>1038</v>
      </c>
      <c r="DB381">
        <v>3</v>
      </c>
      <c r="DC381">
        <v>1120</v>
      </c>
      <c r="DD381">
        <v>3</v>
      </c>
      <c r="DE381">
        <v>1038</v>
      </c>
      <c r="DF381">
        <v>3</v>
      </c>
      <c r="DG381">
        <v>1120</v>
      </c>
      <c r="DH381">
        <v>3</v>
      </c>
      <c r="DI381">
        <v>1038</v>
      </c>
      <c r="DJ381">
        <v>1120</v>
      </c>
      <c r="DK381">
        <v>1038</v>
      </c>
      <c r="DL381">
        <v>1120</v>
      </c>
      <c r="DM381">
        <v>1120</v>
      </c>
      <c r="DN381">
        <v>1120</v>
      </c>
      <c r="DO381">
        <v>0</v>
      </c>
      <c r="DP381">
        <v>0</v>
      </c>
      <c r="DQ381">
        <v>0</v>
      </c>
      <c r="DR381">
        <v>0</v>
      </c>
      <c r="DS381">
        <v>82</v>
      </c>
      <c r="DT381">
        <v>0</v>
      </c>
      <c r="DU381">
        <v>1120</v>
      </c>
      <c r="DV381">
        <v>0</v>
      </c>
      <c r="DW381">
        <v>1120</v>
      </c>
      <c r="DX381" s="4" t="s">
        <v>757</v>
      </c>
      <c r="DY381" s="4" t="s">
        <v>757</v>
      </c>
      <c r="DZ381">
        <v>0</v>
      </c>
      <c r="EA381" s="4" t="s">
        <v>758</v>
      </c>
      <c r="EB381">
        <v>1</v>
      </c>
      <c r="EC381" s="4" t="s">
        <v>758</v>
      </c>
      <c r="ED381">
        <v>0</v>
      </c>
      <c r="EE381">
        <v>1000</v>
      </c>
      <c r="EF381">
        <v>1</v>
      </c>
      <c r="EG381">
        <v>1000</v>
      </c>
      <c r="EH381">
        <v>1</v>
      </c>
      <c r="EI381">
        <v>1000</v>
      </c>
      <c r="EJ381">
        <v>0</v>
      </c>
      <c r="EK381" s="4" t="s">
        <v>36</v>
      </c>
      <c r="EL381" s="4" t="s">
        <v>36</v>
      </c>
      <c r="EM381" s="4" t="s">
        <v>748</v>
      </c>
      <c r="EN381" s="4" t="s">
        <v>36</v>
      </c>
      <c r="EO381" s="4" t="s">
        <v>748</v>
      </c>
      <c r="EP381" s="4" t="s">
        <v>748</v>
      </c>
      <c r="EQ381">
        <v>0</v>
      </c>
      <c r="ER381">
        <v>0</v>
      </c>
      <c r="ES381">
        <v>0</v>
      </c>
      <c r="ET381">
        <v>0</v>
      </c>
      <c r="EU381">
        <v>0</v>
      </c>
      <c r="EV381">
        <v>0</v>
      </c>
      <c r="EW381" s="4" t="s">
        <v>757</v>
      </c>
      <c r="EX381" s="4" t="s">
        <v>757</v>
      </c>
      <c r="EY381">
        <v>1293</v>
      </c>
      <c r="EZ381">
        <v>0</v>
      </c>
      <c r="FA381">
        <v>0</v>
      </c>
      <c r="FB381" s="4" t="s">
        <v>757</v>
      </c>
      <c r="FC381" t="s">
        <v>751</v>
      </c>
      <c r="FD381">
        <v>1120</v>
      </c>
      <c r="FE381">
        <v>0</v>
      </c>
      <c r="FF381">
        <v>0</v>
      </c>
      <c r="FG381" t="s">
        <v>750</v>
      </c>
      <c r="FH381" t="s">
        <v>759</v>
      </c>
      <c r="FI381">
        <v>7</v>
      </c>
      <c r="FJ381">
        <v>1</v>
      </c>
      <c r="FK381" s="4" t="s">
        <v>760</v>
      </c>
      <c r="FL381" s="4" t="s">
        <v>761</v>
      </c>
      <c r="FM381">
        <v>0</v>
      </c>
      <c r="FN381" s="4" t="s">
        <v>761</v>
      </c>
      <c r="FO381" s="4" t="s">
        <v>761</v>
      </c>
      <c r="FP381" s="4" t="s">
        <v>761</v>
      </c>
      <c r="FQ381" s="4" t="s">
        <v>761</v>
      </c>
      <c r="FR381" s="4" t="s">
        <v>760</v>
      </c>
      <c r="FS381" t="s">
        <v>762</v>
      </c>
      <c r="FT381">
        <v>0</v>
      </c>
      <c r="FU381">
        <v>0</v>
      </c>
      <c r="FV381">
        <v>0</v>
      </c>
      <c r="FW381">
        <v>0</v>
      </c>
      <c r="FX381">
        <v>0</v>
      </c>
      <c r="FY381">
        <v>0</v>
      </c>
      <c r="FZ381">
        <v>0</v>
      </c>
      <c r="GA381">
        <v>0</v>
      </c>
      <c r="GB381">
        <v>1</v>
      </c>
      <c r="GC381">
        <v>0</v>
      </c>
      <c r="GD381">
        <v>0</v>
      </c>
      <c r="GE381">
        <v>1120</v>
      </c>
      <c r="GF381">
        <v>82</v>
      </c>
      <c r="GG381">
        <v>0</v>
      </c>
      <c r="GH381">
        <v>0</v>
      </c>
      <c r="GI381">
        <v>0</v>
      </c>
      <c r="GJ381">
        <v>0</v>
      </c>
      <c r="GK381">
        <v>0</v>
      </c>
      <c r="GL381">
        <v>0</v>
      </c>
    </row>
    <row r="382" spans="1:194" hidden="1">
      <c r="A382">
        <v>9991</v>
      </c>
      <c r="B382" s="4" t="s">
        <v>36</v>
      </c>
      <c r="C382" t="s">
        <v>37</v>
      </c>
      <c r="D382" s="4" t="s">
        <v>748</v>
      </c>
      <c r="E382" s="4" t="s">
        <v>36</v>
      </c>
      <c r="F382" s="4" t="s">
        <v>36</v>
      </c>
      <c r="G382" s="4" t="s">
        <v>36</v>
      </c>
      <c r="H382" s="4" t="s">
        <v>36</v>
      </c>
      <c r="I382" t="s">
        <v>749</v>
      </c>
      <c r="J382" t="s">
        <v>749</v>
      </c>
      <c r="K382" t="s">
        <v>750</v>
      </c>
      <c r="L382" t="s">
        <v>749</v>
      </c>
      <c r="M382" t="s">
        <v>751</v>
      </c>
      <c r="N382" t="s">
        <v>751</v>
      </c>
      <c r="O382" t="s">
        <v>751</v>
      </c>
      <c r="P382">
        <v>20230212155511</v>
      </c>
      <c r="Q382">
        <v>1</v>
      </c>
      <c r="R382" s="4" t="s">
        <v>752</v>
      </c>
      <c r="S382" s="4" t="s">
        <v>752</v>
      </c>
      <c r="T382" s="4" t="s">
        <v>96</v>
      </c>
      <c r="U382" s="4" t="s">
        <v>748</v>
      </c>
      <c r="V382" t="s">
        <v>753</v>
      </c>
      <c r="W382" s="4" t="s">
        <v>748</v>
      </c>
      <c r="X382" t="s">
        <v>754</v>
      </c>
      <c r="Y382" s="4" t="s">
        <v>748</v>
      </c>
      <c r="Z382" t="s">
        <v>755</v>
      </c>
      <c r="AA382" s="4" t="s">
        <v>96</v>
      </c>
      <c r="AB382" s="4" t="s">
        <v>752</v>
      </c>
      <c r="AC382" s="4" t="s">
        <v>96</v>
      </c>
      <c r="AD382" s="4" t="s">
        <v>96</v>
      </c>
      <c r="AE382" s="4" t="s">
        <v>752</v>
      </c>
      <c r="AF382" t="s">
        <v>932</v>
      </c>
      <c r="AG382" t="s">
        <v>749</v>
      </c>
      <c r="AH382" t="s">
        <v>749</v>
      </c>
      <c r="AI382" t="s">
        <v>749</v>
      </c>
      <c r="AJ382" s="4" t="s">
        <v>748</v>
      </c>
      <c r="AK382" s="4" t="s">
        <v>36</v>
      </c>
      <c r="AL382" s="4" t="s">
        <v>36</v>
      </c>
      <c r="AM382" s="4" t="s">
        <v>36</v>
      </c>
      <c r="AN382" s="4" t="s">
        <v>36</v>
      </c>
      <c r="AO382" s="4" t="s">
        <v>752</v>
      </c>
      <c r="AP382" s="4" t="s">
        <v>752</v>
      </c>
      <c r="AQ382">
        <v>3</v>
      </c>
      <c r="AR382">
        <v>1019</v>
      </c>
      <c r="AS382">
        <v>3</v>
      </c>
      <c r="AT382">
        <v>1120</v>
      </c>
      <c r="AU382">
        <v>3</v>
      </c>
      <c r="AV382">
        <v>0</v>
      </c>
      <c r="AW382">
        <v>0</v>
      </c>
      <c r="AX382">
        <v>1019</v>
      </c>
      <c r="AY382">
        <v>3</v>
      </c>
      <c r="AZ382">
        <v>1120</v>
      </c>
      <c r="BA382">
        <v>3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0</v>
      </c>
      <c r="BI382">
        <v>0</v>
      </c>
      <c r="BJ382">
        <v>0</v>
      </c>
      <c r="BK382">
        <v>0</v>
      </c>
      <c r="BL382">
        <v>0</v>
      </c>
      <c r="BM382">
        <v>0</v>
      </c>
      <c r="BN382">
        <v>0</v>
      </c>
      <c r="BO382">
        <v>0</v>
      </c>
      <c r="BP382">
        <v>1019</v>
      </c>
      <c r="BQ382">
        <v>3</v>
      </c>
      <c r="BR382">
        <v>1120</v>
      </c>
      <c r="BS382">
        <v>3</v>
      </c>
      <c r="BT382">
        <v>0</v>
      </c>
      <c r="BU382">
        <v>0</v>
      </c>
      <c r="BV382">
        <v>1019</v>
      </c>
      <c r="BW382">
        <v>3</v>
      </c>
      <c r="BX382">
        <v>1120</v>
      </c>
      <c r="BY382">
        <v>3</v>
      </c>
      <c r="BZ382">
        <v>0</v>
      </c>
      <c r="CA382">
        <v>0</v>
      </c>
      <c r="CB382">
        <v>0</v>
      </c>
      <c r="CC382">
        <v>0</v>
      </c>
      <c r="CD382">
        <v>0</v>
      </c>
      <c r="CE382">
        <v>0</v>
      </c>
      <c r="CF382">
        <v>0</v>
      </c>
      <c r="CG382">
        <v>0</v>
      </c>
      <c r="CH382">
        <v>0</v>
      </c>
      <c r="CI382">
        <v>0</v>
      </c>
      <c r="CJ382">
        <v>0</v>
      </c>
      <c r="CK382">
        <v>0</v>
      </c>
      <c r="CL382">
        <v>0</v>
      </c>
      <c r="CM382">
        <v>0</v>
      </c>
      <c r="CN382">
        <v>0</v>
      </c>
      <c r="CO382">
        <v>0</v>
      </c>
      <c r="CP382">
        <v>0</v>
      </c>
      <c r="CQ382">
        <v>0</v>
      </c>
      <c r="CR382">
        <v>0</v>
      </c>
      <c r="CS382">
        <v>0</v>
      </c>
      <c r="CT382">
        <v>0</v>
      </c>
      <c r="CU382">
        <v>0</v>
      </c>
      <c r="CV382">
        <v>0</v>
      </c>
      <c r="CW382">
        <v>0</v>
      </c>
      <c r="CX382">
        <v>0</v>
      </c>
      <c r="CY382">
        <v>0</v>
      </c>
      <c r="CZ382">
        <v>0</v>
      </c>
      <c r="DA382">
        <v>1019</v>
      </c>
      <c r="DB382">
        <v>3</v>
      </c>
      <c r="DC382">
        <v>1120</v>
      </c>
      <c r="DD382">
        <v>3</v>
      </c>
      <c r="DE382">
        <v>1019</v>
      </c>
      <c r="DF382">
        <v>3</v>
      </c>
      <c r="DG382">
        <v>1120</v>
      </c>
      <c r="DH382">
        <v>3</v>
      </c>
      <c r="DI382">
        <v>1019</v>
      </c>
      <c r="DJ382">
        <v>1120</v>
      </c>
      <c r="DK382">
        <v>1019</v>
      </c>
      <c r="DL382">
        <v>1120</v>
      </c>
      <c r="DM382">
        <v>1120</v>
      </c>
      <c r="DN382">
        <v>1120</v>
      </c>
      <c r="DO382">
        <v>0</v>
      </c>
      <c r="DP382">
        <v>0</v>
      </c>
      <c r="DQ382">
        <v>0</v>
      </c>
      <c r="DR382">
        <v>0</v>
      </c>
      <c r="DS382">
        <v>101</v>
      </c>
      <c r="DT382">
        <v>0</v>
      </c>
      <c r="DU382">
        <v>1120</v>
      </c>
      <c r="DV382">
        <v>0</v>
      </c>
      <c r="DW382">
        <v>1120</v>
      </c>
      <c r="DX382" s="4" t="s">
        <v>757</v>
      </c>
      <c r="DY382" s="4" t="s">
        <v>757</v>
      </c>
      <c r="DZ382">
        <v>0</v>
      </c>
      <c r="EA382" s="4" t="s">
        <v>758</v>
      </c>
      <c r="EB382">
        <v>1</v>
      </c>
      <c r="EC382" s="4" t="s">
        <v>758</v>
      </c>
      <c r="ED382">
        <v>0</v>
      </c>
      <c r="EE382">
        <v>1000</v>
      </c>
      <c r="EF382">
        <v>1</v>
      </c>
      <c r="EG382">
        <v>1000</v>
      </c>
      <c r="EH382">
        <v>1</v>
      </c>
      <c r="EI382">
        <v>1000</v>
      </c>
      <c r="EJ382">
        <v>0</v>
      </c>
      <c r="EK382" s="4" t="s">
        <v>36</v>
      </c>
      <c r="EL382" s="4" t="s">
        <v>748</v>
      </c>
      <c r="EM382" s="4" t="s">
        <v>36</v>
      </c>
      <c r="EN382" s="4" t="s">
        <v>748</v>
      </c>
      <c r="EO382" s="4" t="s">
        <v>36</v>
      </c>
      <c r="EP382" s="4" t="s">
        <v>748</v>
      </c>
      <c r="EQ382">
        <v>0</v>
      </c>
      <c r="ER382">
        <v>0</v>
      </c>
      <c r="ES382">
        <v>0</v>
      </c>
      <c r="ET382">
        <v>0</v>
      </c>
      <c r="EU382">
        <v>0</v>
      </c>
      <c r="EV382">
        <v>0</v>
      </c>
      <c r="EW382" s="4" t="s">
        <v>757</v>
      </c>
      <c r="EX382" s="4" t="s">
        <v>757</v>
      </c>
      <c r="EY382">
        <v>653</v>
      </c>
      <c r="EZ382">
        <v>0</v>
      </c>
      <c r="FA382">
        <v>0</v>
      </c>
      <c r="FB382" s="4" t="s">
        <v>757</v>
      </c>
      <c r="FC382" t="s">
        <v>751</v>
      </c>
      <c r="FD382">
        <v>1120</v>
      </c>
      <c r="FE382">
        <v>0</v>
      </c>
      <c r="FF382">
        <v>0</v>
      </c>
      <c r="FG382" t="s">
        <v>750</v>
      </c>
      <c r="FH382" t="s">
        <v>759</v>
      </c>
      <c r="FI382">
        <v>3</v>
      </c>
      <c r="FJ382">
        <v>1</v>
      </c>
      <c r="FK382" s="4" t="s">
        <v>760</v>
      </c>
      <c r="FL382" s="4" t="s">
        <v>761</v>
      </c>
      <c r="FM382">
        <v>0</v>
      </c>
      <c r="FN382" s="4" t="s">
        <v>761</v>
      </c>
      <c r="FO382" s="4" t="s">
        <v>761</v>
      </c>
      <c r="FP382" s="4" t="s">
        <v>761</v>
      </c>
      <c r="FQ382" s="4" t="s">
        <v>761</v>
      </c>
      <c r="FR382" s="4" t="s">
        <v>760</v>
      </c>
      <c r="FS382" t="s">
        <v>762</v>
      </c>
      <c r="FT382">
        <v>0</v>
      </c>
      <c r="FU382">
        <v>0</v>
      </c>
      <c r="FV382">
        <v>0</v>
      </c>
      <c r="FW382">
        <v>0</v>
      </c>
      <c r="FX382">
        <v>0</v>
      </c>
      <c r="FY382">
        <v>0</v>
      </c>
      <c r="FZ382">
        <v>0</v>
      </c>
      <c r="GA382">
        <v>0</v>
      </c>
      <c r="GB382">
        <v>0</v>
      </c>
      <c r="GC382">
        <v>0</v>
      </c>
      <c r="GD382">
        <v>0</v>
      </c>
      <c r="GE382">
        <v>0</v>
      </c>
      <c r="GF382">
        <v>0</v>
      </c>
      <c r="GG382">
        <v>0</v>
      </c>
      <c r="GH382">
        <v>0</v>
      </c>
      <c r="GI382">
        <v>1120</v>
      </c>
      <c r="GJ382">
        <v>101</v>
      </c>
      <c r="GK382">
        <v>0</v>
      </c>
      <c r="GL382">
        <v>0</v>
      </c>
    </row>
    <row r="383" spans="1:194" hidden="1">
      <c r="A383">
        <v>9992</v>
      </c>
      <c r="B383" s="4" t="s">
        <v>36</v>
      </c>
      <c r="C383" t="s">
        <v>37</v>
      </c>
      <c r="D383" s="4" t="s">
        <v>748</v>
      </c>
      <c r="E383" s="4" t="s">
        <v>36</v>
      </c>
      <c r="F383" s="4" t="s">
        <v>36</v>
      </c>
      <c r="G383" s="4" t="s">
        <v>36</v>
      </c>
      <c r="H383" s="4" t="s">
        <v>36</v>
      </c>
      <c r="I383" t="s">
        <v>749</v>
      </c>
      <c r="J383" t="s">
        <v>749</v>
      </c>
      <c r="K383" t="s">
        <v>750</v>
      </c>
      <c r="L383" t="s">
        <v>749</v>
      </c>
      <c r="M383" t="s">
        <v>751</v>
      </c>
      <c r="N383" t="s">
        <v>751</v>
      </c>
      <c r="O383" t="s">
        <v>751</v>
      </c>
      <c r="P383">
        <v>20230212155609</v>
      </c>
      <c r="Q383">
        <v>1</v>
      </c>
      <c r="R383" s="4" t="s">
        <v>752</v>
      </c>
      <c r="S383" s="4" t="s">
        <v>752</v>
      </c>
      <c r="T383" s="4" t="s">
        <v>96</v>
      </c>
      <c r="U383" s="4" t="s">
        <v>748</v>
      </c>
      <c r="V383" t="s">
        <v>753</v>
      </c>
      <c r="W383" s="4" t="s">
        <v>748</v>
      </c>
      <c r="X383" t="s">
        <v>754</v>
      </c>
      <c r="Y383" s="4" t="s">
        <v>748</v>
      </c>
      <c r="Z383" t="s">
        <v>755</v>
      </c>
      <c r="AA383" s="4" t="s">
        <v>96</v>
      </c>
      <c r="AB383" s="4" t="s">
        <v>752</v>
      </c>
      <c r="AC383" s="4" t="s">
        <v>96</v>
      </c>
      <c r="AD383" s="4" t="s">
        <v>96</v>
      </c>
      <c r="AE383" s="4" t="s">
        <v>752</v>
      </c>
      <c r="AF383" t="s">
        <v>934</v>
      </c>
      <c r="AG383" t="s">
        <v>749</v>
      </c>
      <c r="AH383" t="s">
        <v>749</v>
      </c>
      <c r="AI383" t="s">
        <v>749</v>
      </c>
      <c r="AJ383" s="4" t="s">
        <v>748</v>
      </c>
      <c r="AK383" s="4" t="s">
        <v>36</v>
      </c>
      <c r="AL383" s="4" t="s">
        <v>36</v>
      </c>
      <c r="AM383" s="4" t="s">
        <v>36</v>
      </c>
      <c r="AN383" s="4" t="s">
        <v>36</v>
      </c>
      <c r="AO383" s="4" t="s">
        <v>752</v>
      </c>
      <c r="AP383" s="4" t="s">
        <v>752</v>
      </c>
      <c r="AQ383">
        <v>1</v>
      </c>
      <c r="AR383">
        <v>337</v>
      </c>
      <c r="AS383">
        <v>1</v>
      </c>
      <c r="AT383">
        <v>370</v>
      </c>
      <c r="AU383">
        <v>1</v>
      </c>
      <c r="AV383">
        <v>0</v>
      </c>
      <c r="AW383">
        <v>0</v>
      </c>
      <c r="AX383">
        <v>337</v>
      </c>
      <c r="AY383">
        <v>1</v>
      </c>
      <c r="AZ383">
        <v>370</v>
      </c>
      <c r="BA383">
        <v>1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0</v>
      </c>
      <c r="BI383">
        <v>0</v>
      </c>
      <c r="BJ383">
        <v>0</v>
      </c>
      <c r="BK383">
        <v>0</v>
      </c>
      <c r="BL383">
        <v>0</v>
      </c>
      <c r="BM383">
        <v>0</v>
      </c>
      <c r="BN383">
        <v>0</v>
      </c>
      <c r="BO383">
        <v>0</v>
      </c>
      <c r="BP383">
        <v>337</v>
      </c>
      <c r="BQ383">
        <v>1</v>
      </c>
      <c r="BR383">
        <v>370</v>
      </c>
      <c r="BS383">
        <v>1</v>
      </c>
      <c r="BT383">
        <v>0</v>
      </c>
      <c r="BU383">
        <v>0</v>
      </c>
      <c r="BV383">
        <v>337</v>
      </c>
      <c r="BW383">
        <v>1</v>
      </c>
      <c r="BX383">
        <v>370</v>
      </c>
      <c r="BY383">
        <v>1</v>
      </c>
      <c r="BZ383">
        <v>0</v>
      </c>
      <c r="CA383">
        <v>0</v>
      </c>
      <c r="CB383">
        <v>0</v>
      </c>
      <c r="CC383">
        <v>0</v>
      </c>
      <c r="CD383">
        <v>0</v>
      </c>
      <c r="CE383">
        <v>0</v>
      </c>
      <c r="CF383">
        <v>0</v>
      </c>
      <c r="CG383">
        <v>0</v>
      </c>
      <c r="CH383">
        <v>0</v>
      </c>
      <c r="CI383">
        <v>0</v>
      </c>
      <c r="CJ383">
        <v>0</v>
      </c>
      <c r="CK383">
        <v>0</v>
      </c>
      <c r="CL383">
        <v>0</v>
      </c>
      <c r="CM383">
        <v>0</v>
      </c>
      <c r="CN383">
        <v>0</v>
      </c>
      <c r="CO383">
        <v>0</v>
      </c>
      <c r="CP383">
        <v>0</v>
      </c>
      <c r="CQ383">
        <v>0</v>
      </c>
      <c r="CR383">
        <v>0</v>
      </c>
      <c r="CS383">
        <v>0</v>
      </c>
      <c r="CT383">
        <v>0</v>
      </c>
      <c r="CU383">
        <v>0</v>
      </c>
      <c r="CV383">
        <v>0</v>
      </c>
      <c r="CW383">
        <v>0</v>
      </c>
      <c r="CX383">
        <v>0</v>
      </c>
      <c r="CY383">
        <v>0</v>
      </c>
      <c r="CZ383">
        <v>0</v>
      </c>
      <c r="DA383">
        <v>337</v>
      </c>
      <c r="DB383">
        <v>1</v>
      </c>
      <c r="DC383">
        <v>370</v>
      </c>
      <c r="DD383">
        <v>1</v>
      </c>
      <c r="DE383">
        <v>337</v>
      </c>
      <c r="DF383">
        <v>1</v>
      </c>
      <c r="DG383">
        <v>370</v>
      </c>
      <c r="DH383">
        <v>1</v>
      </c>
      <c r="DI383">
        <v>337</v>
      </c>
      <c r="DJ383">
        <v>370</v>
      </c>
      <c r="DK383">
        <v>337</v>
      </c>
      <c r="DL383">
        <v>370</v>
      </c>
      <c r="DM383">
        <v>370</v>
      </c>
      <c r="DN383">
        <v>370</v>
      </c>
      <c r="DO383">
        <v>0</v>
      </c>
      <c r="DP383">
        <v>0</v>
      </c>
      <c r="DQ383">
        <v>0</v>
      </c>
      <c r="DR383">
        <v>0</v>
      </c>
      <c r="DS383">
        <v>33</v>
      </c>
      <c r="DT383">
        <v>0</v>
      </c>
      <c r="DU383">
        <v>370</v>
      </c>
      <c r="DV383">
        <v>0</v>
      </c>
      <c r="DW383">
        <v>370</v>
      </c>
      <c r="DX383" s="4" t="s">
        <v>757</v>
      </c>
      <c r="DY383" s="4" t="s">
        <v>757</v>
      </c>
      <c r="DZ383">
        <v>0</v>
      </c>
      <c r="EA383" s="4" t="s">
        <v>758</v>
      </c>
      <c r="EB383">
        <v>1</v>
      </c>
      <c r="EC383" s="4" t="s">
        <v>758</v>
      </c>
      <c r="ED383">
        <v>0</v>
      </c>
      <c r="EE383">
        <v>1000</v>
      </c>
      <c r="EF383">
        <v>1</v>
      </c>
      <c r="EG383">
        <v>1000</v>
      </c>
      <c r="EH383">
        <v>1</v>
      </c>
      <c r="EI383">
        <v>1000</v>
      </c>
      <c r="EJ383">
        <v>0</v>
      </c>
      <c r="EK383" s="4" t="s">
        <v>36</v>
      </c>
      <c r="EL383" s="4" t="s">
        <v>748</v>
      </c>
      <c r="EM383" s="4" t="s">
        <v>36</v>
      </c>
      <c r="EN383" s="4" t="s">
        <v>748</v>
      </c>
      <c r="EO383" s="4" t="s">
        <v>36</v>
      </c>
      <c r="EP383" s="4" t="s">
        <v>748</v>
      </c>
      <c r="EQ383">
        <v>0</v>
      </c>
      <c r="ER383">
        <v>0</v>
      </c>
      <c r="ES383">
        <v>0</v>
      </c>
      <c r="ET383">
        <v>0</v>
      </c>
      <c r="EU383">
        <v>0</v>
      </c>
      <c r="EV383">
        <v>0</v>
      </c>
      <c r="EW383" s="4" t="s">
        <v>757</v>
      </c>
      <c r="EX383" s="4" t="s">
        <v>757</v>
      </c>
      <c r="EY383">
        <v>653</v>
      </c>
      <c r="EZ383">
        <v>0</v>
      </c>
      <c r="FA383">
        <v>0</v>
      </c>
      <c r="FB383" s="4" t="s">
        <v>757</v>
      </c>
      <c r="FC383" t="s">
        <v>751</v>
      </c>
      <c r="FD383">
        <v>370</v>
      </c>
      <c r="FE383">
        <v>0</v>
      </c>
      <c r="FF383">
        <v>0</v>
      </c>
      <c r="FG383" t="s">
        <v>750</v>
      </c>
      <c r="FH383" t="s">
        <v>759</v>
      </c>
      <c r="FI383">
        <v>1</v>
      </c>
      <c r="FJ383">
        <v>1</v>
      </c>
      <c r="FK383" s="4" t="s">
        <v>760</v>
      </c>
      <c r="FL383" s="4" t="s">
        <v>761</v>
      </c>
      <c r="FM383">
        <v>0</v>
      </c>
      <c r="FN383" s="4" t="s">
        <v>761</v>
      </c>
      <c r="FO383" s="4" t="s">
        <v>761</v>
      </c>
      <c r="FP383" s="4" t="s">
        <v>761</v>
      </c>
      <c r="FQ383" s="4" t="s">
        <v>761</v>
      </c>
      <c r="FR383" s="4" t="s">
        <v>760</v>
      </c>
      <c r="FS383" t="s">
        <v>762</v>
      </c>
      <c r="FT383">
        <v>0</v>
      </c>
      <c r="FU383">
        <v>0</v>
      </c>
      <c r="FV383">
        <v>0</v>
      </c>
      <c r="FW383">
        <v>0</v>
      </c>
      <c r="FX383">
        <v>0</v>
      </c>
      <c r="FY383">
        <v>0</v>
      </c>
      <c r="FZ383">
        <v>0</v>
      </c>
      <c r="GA383">
        <v>0</v>
      </c>
      <c r="GB383">
        <v>0</v>
      </c>
      <c r="GC383">
        <v>0</v>
      </c>
      <c r="GD383">
        <v>0</v>
      </c>
      <c r="GE383">
        <v>0</v>
      </c>
      <c r="GF383">
        <v>0</v>
      </c>
      <c r="GG383">
        <v>0</v>
      </c>
      <c r="GH383">
        <v>0</v>
      </c>
      <c r="GI383">
        <v>370</v>
      </c>
      <c r="GJ383">
        <v>33</v>
      </c>
      <c r="GK383">
        <v>0</v>
      </c>
      <c r="GL383">
        <v>0</v>
      </c>
    </row>
    <row r="384" spans="1:194" hidden="1">
      <c r="A384">
        <v>9993</v>
      </c>
      <c r="B384" s="4" t="s">
        <v>36</v>
      </c>
      <c r="C384" t="s">
        <v>37</v>
      </c>
      <c r="D384" s="4" t="s">
        <v>748</v>
      </c>
      <c r="E384" s="4" t="s">
        <v>36</v>
      </c>
      <c r="F384" s="4" t="s">
        <v>36</v>
      </c>
      <c r="G384" s="4" t="s">
        <v>36</v>
      </c>
      <c r="H384" s="4" t="s">
        <v>36</v>
      </c>
      <c r="I384" t="s">
        <v>749</v>
      </c>
      <c r="J384" t="s">
        <v>749</v>
      </c>
      <c r="K384" t="s">
        <v>750</v>
      </c>
      <c r="L384" t="s">
        <v>749</v>
      </c>
      <c r="M384" t="s">
        <v>751</v>
      </c>
      <c r="N384" t="s">
        <v>751</v>
      </c>
      <c r="O384" t="s">
        <v>751</v>
      </c>
      <c r="P384">
        <v>20230212155643</v>
      </c>
      <c r="Q384">
        <v>1</v>
      </c>
      <c r="R384" s="4" t="s">
        <v>752</v>
      </c>
      <c r="S384" s="4" t="s">
        <v>752</v>
      </c>
      <c r="T384" s="4" t="s">
        <v>96</v>
      </c>
      <c r="U384" s="4" t="s">
        <v>748</v>
      </c>
      <c r="V384" t="s">
        <v>753</v>
      </c>
      <c r="W384" s="4" t="s">
        <v>748</v>
      </c>
      <c r="X384" t="s">
        <v>754</v>
      </c>
      <c r="Y384" s="4" t="s">
        <v>748</v>
      </c>
      <c r="Z384" t="s">
        <v>755</v>
      </c>
      <c r="AA384" s="4" t="s">
        <v>96</v>
      </c>
      <c r="AB384" s="4" t="s">
        <v>752</v>
      </c>
      <c r="AC384" s="4" t="s">
        <v>96</v>
      </c>
      <c r="AD384" s="4" t="s">
        <v>96</v>
      </c>
      <c r="AE384" s="4" t="s">
        <v>752</v>
      </c>
      <c r="AF384" t="s">
        <v>936</v>
      </c>
      <c r="AG384" t="s">
        <v>749</v>
      </c>
      <c r="AH384" t="s">
        <v>749</v>
      </c>
      <c r="AI384" t="s">
        <v>749</v>
      </c>
      <c r="AJ384" s="4" t="s">
        <v>748</v>
      </c>
      <c r="AK384" s="4" t="s">
        <v>36</v>
      </c>
      <c r="AL384" s="4" t="s">
        <v>36</v>
      </c>
      <c r="AM384" s="4" t="s">
        <v>36</v>
      </c>
      <c r="AN384" s="4" t="s">
        <v>36</v>
      </c>
      <c r="AO384" s="4" t="s">
        <v>752</v>
      </c>
      <c r="AP384" s="4" t="s">
        <v>752</v>
      </c>
      <c r="AQ384">
        <v>1</v>
      </c>
      <c r="AR384">
        <v>328</v>
      </c>
      <c r="AS384">
        <v>1</v>
      </c>
      <c r="AT384">
        <v>360</v>
      </c>
      <c r="AU384">
        <v>1</v>
      </c>
      <c r="AV384">
        <v>0</v>
      </c>
      <c r="AW384">
        <v>0</v>
      </c>
      <c r="AX384">
        <v>328</v>
      </c>
      <c r="AY384">
        <v>1</v>
      </c>
      <c r="AZ384">
        <v>360</v>
      </c>
      <c r="BA384">
        <v>1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0</v>
      </c>
      <c r="BO384">
        <v>0</v>
      </c>
      <c r="BP384">
        <v>328</v>
      </c>
      <c r="BQ384">
        <v>1</v>
      </c>
      <c r="BR384">
        <v>360</v>
      </c>
      <c r="BS384">
        <v>1</v>
      </c>
      <c r="BT384">
        <v>0</v>
      </c>
      <c r="BU384">
        <v>0</v>
      </c>
      <c r="BV384">
        <v>328</v>
      </c>
      <c r="BW384">
        <v>1</v>
      </c>
      <c r="BX384">
        <v>360</v>
      </c>
      <c r="BY384">
        <v>1</v>
      </c>
      <c r="BZ384">
        <v>0</v>
      </c>
      <c r="CA384">
        <v>0</v>
      </c>
      <c r="CB384">
        <v>0</v>
      </c>
      <c r="CC384">
        <v>0</v>
      </c>
      <c r="CD384">
        <v>0</v>
      </c>
      <c r="CE384">
        <v>0</v>
      </c>
      <c r="CF384">
        <v>0</v>
      </c>
      <c r="CG384">
        <v>0</v>
      </c>
      <c r="CH384">
        <v>0</v>
      </c>
      <c r="CI384">
        <v>0</v>
      </c>
      <c r="CJ384">
        <v>0</v>
      </c>
      <c r="CK384">
        <v>0</v>
      </c>
      <c r="CL384">
        <v>0</v>
      </c>
      <c r="CM384">
        <v>0</v>
      </c>
      <c r="CN384">
        <v>0</v>
      </c>
      <c r="CO384">
        <v>0</v>
      </c>
      <c r="CP384">
        <v>0</v>
      </c>
      <c r="CQ384">
        <v>0</v>
      </c>
      <c r="CR384">
        <v>0</v>
      </c>
      <c r="CS384">
        <v>0</v>
      </c>
      <c r="CT384">
        <v>0</v>
      </c>
      <c r="CU384">
        <v>0</v>
      </c>
      <c r="CV384">
        <v>0</v>
      </c>
      <c r="CW384">
        <v>0</v>
      </c>
      <c r="CX384">
        <v>0</v>
      </c>
      <c r="CY384">
        <v>0</v>
      </c>
      <c r="CZ384">
        <v>0</v>
      </c>
      <c r="DA384">
        <v>328</v>
      </c>
      <c r="DB384">
        <v>1</v>
      </c>
      <c r="DC384">
        <v>360</v>
      </c>
      <c r="DD384">
        <v>1</v>
      </c>
      <c r="DE384">
        <v>328</v>
      </c>
      <c r="DF384">
        <v>1</v>
      </c>
      <c r="DG384">
        <v>360</v>
      </c>
      <c r="DH384">
        <v>1</v>
      </c>
      <c r="DI384">
        <v>328</v>
      </c>
      <c r="DJ384">
        <v>360</v>
      </c>
      <c r="DK384">
        <v>328</v>
      </c>
      <c r="DL384">
        <v>360</v>
      </c>
      <c r="DM384">
        <v>360</v>
      </c>
      <c r="DN384">
        <v>360</v>
      </c>
      <c r="DO384">
        <v>0</v>
      </c>
      <c r="DP384">
        <v>0</v>
      </c>
      <c r="DQ384">
        <v>0</v>
      </c>
      <c r="DR384">
        <v>0</v>
      </c>
      <c r="DS384">
        <v>32</v>
      </c>
      <c r="DT384">
        <v>0</v>
      </c>
      <c r="DU384">
        <v>360</v>
      </c>
      <c r="DV384">
        <v>0</v>
      </c>
      <c r="DW384">
        <v>360</v>
      </c>
      <c r="DX384" s="4" t="s">
        <v>757</v>
      </c>
      <c r="DY384" s="4" t="s">
        <v>757</v>
      </c>
      <c r="DZ384">
        <v>0</v>
      </c>
      <c r="EA384" s="4" t="s">
        <v>758</v>
      </c>
      <c r="EB384">
        <v>1</v>
      </c>
      <c r="EC384" s="4" t="s">
        <v>758</v>
      </c>
      <c r="ED384">
        <v>0</v>
      </c>
      <c r="EE384">
        <v>1000</v>
      </c>
      <c r="EF384">
        <v>1</v>
      </c>
      <c r="EG384">
        <v>1000</v>
      </c>
      <c r="EH384">
        <v>1</v>
      </c>
      <c r="EI384">
        <v>1000</v>
      </c>
      <c r="EJ384">
        <v>0</v>
      </c>
      <c r="EK384" s="4" t="s">
        <v>36</v>
      </c>
      <c r="EL384" s="4" t="s">
        <v>748</v>
      </c>
      <c r="EM384" s="4" t="s">
        <v>36</v>
      </c>
      <c r="EN384" s="4" t="s">
        <v>748</v>
      </c>
      <c r="EO384" s="4" t="s">
        <v>36</v>
      </c>
      <c r="EP384" s="4" t="s">
        <v>748</v>
      </c>
      <c r="EQ384">
        <v>0</v>
      </c>
      <c r="ER384">
        <v>0</v>
      </c>
      <c r="ES384">
        <v>0</v>
      </c>
      <c r="ET384">
        <v>0</v>
      </c>
      <c r="EU384">
        <v>0</v>
      </c>
      <c r="EV384">
        <v>0</v>
      </c>
      <c r="EW384" s="4" t="s">
        <v>757</v>
      </c>
      <c r="EX384" s="4" t="s">
        <v>757</v>
      </c>
      <c r="EY384">
        <v>653</v>
      </c>
      <c r="EZ384">
        <v>0</v>
      </c>
      <c r="FA384">
        <v>0</v>
      </c>
      <c r="FB384" s="4" t="s">
        <v>757</v>
      </c>
      <c r="FC384" t="s">
        <v>751</v>
      </c>
      <c r="FD384">
        <v>360</v>
      </c>
      <c r="FE384">
        <v>0</v>
      </c>
      <c r="FF384">
        <v>0</v>
      </c>
      <c r="FG384" t="s">
        <v>750</v>
      </c>
      <c r="FH384" t="s">
        <v>759</v>
      </c>
      <c r="FI384">
        <v>1</v>
      </c>
      <c r="FJ384">
        <v>1</v>
      </c>
      <c r="FK384" s="4" t="s">
        <v>760</v>
      </c>
      <c r="FL384" s="4" t="s">
        <v>761</v>
      </c>
      <c r="FM384">
        <v>0</v>
      </c>
      <c r="FN384" s="4" t="s">
        <v>761</v>
      </c>
      <c r="FO384" s="4" t="s">
        <v>761</v>
      </c>
      <c r="FP384" s="4" t="s">
        <v>761</v>
      </c>
      <c r="FQ384" s="4" t="s">
        <v>761</v>
      </c>
      <c r="FR384" s="4" t="s">
        <v>760</v>
      </c>
      <c r="FS384" t="s">
        <v>762</v>
      </c>
      <c r="FT384">
        <v>0</v>
      </c>
      <c r="FU384">
        <v>0</v>
      </c>
      <c r="FV384">
        <v>0</v>
      </c>
      <c r="FW384">
        <v>0</v>
      </c>
      <c r="FX384">
        <v>0</v>
      </c>
      <c r="FY384">
        <v>0</v>
      </c>
      <c r="FZ384">
        <v>0</v>
      </c>
      <c r="GA384">
        <v>0</v>
      </c>
      <c r="GB384">
        <v>0</v>
      </c>
      <c r="GC384">
        <v>0</v>
      </c>
      <c r="GD384">
        <v>0</v>
      </c>
      <c r="GE384">
        <v>0</v>
      </c>
      <c r="GF384">
        <v>0</v>
      </c>
      <c r="GG384">
        <v>0</v>
      </c>
      <c r="GH384">
        <v>0</v>
      </c>
      <c r="GI384">
        <v>360</v>
      </c>
      <c r="GJ384">
        <v>32</v>
      </c>
      <c r="GK384">
        <v>0</v>
      </c>
      <c r="GL384">
        <v>0</v>
      </c>
    </row>
    <row r="385" spans="1:194" hidden="1">
      <c r="A385">
        <v>9994</v>
      </c>
      <c r="B385" s="4" t="s">
        <v>36</v>
      </c>
      <c r="C385" t="s">
        <v>37</v>
      </c>
      <c r="D385" s="4" t="s">
        <v>748</v>
      </c>
      <c r="E385" s="4" t="s">
        <v>36</v>
      </c>
      <c r="F385" s="4" t="s">
        <v>36</v>
      </c>
      <c r="G385" s="4" t="s">
        <v>36</v>
      </c>
      <c r="H385" s="4" t="s">
        <v>36</v>
      </c>
      <c r="I385" t="s">
        <v>749</v>
      </c>
      <c r="J385" t="s">
        <v>749</v>
      </c>
      <c r="K385" t="s">
        <v>750</v>
      </c>
      <c r="L385" t="s">
        <v>749</v>
      </c>
      <c r="M385" t="s">
        <v>751</v>
      </c>
      <c r="N385" t="s">
        <v>751</v>
      </c>
      <c r="O385" t="s">
        <v>751</v>
      </c>
      <c r="P385">
        <v>20230212155721</v>
      </c>
      <c r="Q385">
        <v>1</v>
      </c>
      <c r="R385" s="4" t="s">
        <v>752</v>
      </c>
      <c r="S385" s="4" t="s">
        <v>752</v>
      </c>
      <c r="T385" s="4" t="s">
        <v>96</v>
      </c>
      <c r="U385" s="4" t="s">
        <v>748</v>
      </c>
      <c r="V385" t="s">
        <v>753</v>
      </c>
      <c r="W385" s="4" t="s">
        <v>748</v>
      </c>
      <c r="X385" t="s">
        <v>754</v>
      </c>
      <c r="Y385" s="4" t="s">
        <v>748</v>
      </c>
      <c r="Z385" t="s">
        <v>755</v>
      </c>
      <c r="AA385" s="4" t="s">
        <v>96</v>
      </c>
      <c r="AB385" s="4" t="s">
        <v>752</v>
      </c>
      <c r="AC385" s="4" t="s">
        <v>96</v>
      </c>
      <c r="AD385" s="4" t="s">
        <v>96</v>
      </c>
      <c r="AE385" s="4" t="s">
        <v>752</v>
      </c>
      <c r="AF385" t="s">
        <v>938</v>
      </c>
      <c r="AG385" t="s">
        <v>749</v>
      </c>
      <c r="AH385" t="s">
        <v>749</v>
      </c>
      <c r="AI385" t="s">
        <v>749</v>
      </c>
      <c r="AJ385" s="4" t="s">
        <v>748</v>
      </c>
      <c r="AK385" s="4" t="s">
        <v>36</v>
      </c>
      <c r="AL385" s="4" t="s">
        <v>36</v>
      </c>
      <c r="AM385" s="4" t="s">
        <v>36</v>
      </c>
      <c r="AN385" s="4" t="s">
        <v>36</v>
      </c>
      <c r="AO385" s="4" t="s">
        <v>752</v>
      </c>
      <c r="AP385" s="4" t="s">
        <v>752</v>
      </c>
      <c r="AQ385">
        <v>2</v>
      </c>
      <c r="AR385">
        <v>464</v>
      </c>
      <c r="AS385">
        <v>2</v>
      </c>
      <c r="AT385">
        <v>510</v>
      </c>
      <c r="AU385">
        <v>2</v>
      </c>
      <c r="AV385">
        <v>0</v>
      </c>
      <c r="AW385">
        <v>0</v>
      </c>
      <c r="AX385">
        <v>464</v>
      </c>
      <c r="AY385">
        <v>2</v>
      </c>
      <c r="AZ385">
        <v>510</v>
      </c>
      <c r="BA385">
        <v>2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>
        <v>464</v>
      </c>
      <c r="BQ385">
        <v>2</v>
      </c>
      <c r="BR385">
        <v>510</v>
      </c>
      <c r="BS385">
        <v>2</v>
      </c>
      <c r="BT385">
        <v>0</v>
      </c>
      <c r="BU385">
        <v>0</v>
      </c>
      <c r="BV385">
        <v>464</v>
      </c>
      <c r="BW385">
        <v>2</v>
      </c>
      <c r="BX385">
        <v>510</v>
      </c>
      <c r="BY385">
        <v>2</v>
      </c>
      <c r="BZ385">
        <v>0</v>
      </c>
      <c r="CA385">
        <v>0</v>
      </c>
      <c r="CB385">
        <v>0</v>
      </c>
      <c r="CC385">
        <v>0</v>
      </c>
      <c r="CD385">
        <v>0</v>
      </c>
      <c r="CE385">
        <v>0</v>
      </c>
      <c r="CF385">
        <v>0</v>
      </c>
      <c r="CG385">
        <v>0</v>
      </c>
      <c r="CH385">
        <v>0</v>
      </c>
      <c r="CI385">
        <v>0</v>
      </c>
      <c r="CJ385">
        <v>0</v>
      </c>
      <c r="CK385">
        <v>0</v>
      </c>
      <c r="CL385">
        <v>0</v>
      </c>
      <c r="CM385">
        <v>0</v>
      </c>
      <c r="CN385">
        <v>0</v>
      </c>
      <c r="CO385">
        <v>0</v>
      </c>
      <c r="CP385">
        <v>0</v>
      </c>
      <c r="CQ385">
        <v>0</v>
      </c>
      <c r="CR385">
        <v>0</v>
      </c>
      <c r="CS385">
        <v>0</v>
      </c>
      <c r="CT385">
        <v>0</v>
      </c>
      <c r="CU385">
        <v>0</v>
      </c>
      <c r="CV385">
        <v>0</v>
      </c>
      <c r="CW385">
        <v>0</v>
      </c>
      <c r="CX385">
        <v>0</v>
      </c>
      <c r="CY385">
        <v>0</v>
      </c>
      <c r="CZ385">
        <v>0</v>
      </c>
      <c r="DA385">
        <v>464</v>
      </c>
      <c r="DB385">
        <v>2</v>
      </c>
      <c r="DC385">
        <v>510</v>
      </c>
      <c r="DD385">
        <v>2</v>
      </c>
      <c r="DE385">
        <v>464</v>
      </c>
      <c r="DF385">
        <v>2</v>
      </c>
      <c r="DG385">
        <v>510</v>
      </c>
      <c r="DH385">
        <v>2</v>
      </c>
      <c r="DI385">
        <v>464</v>
      </c>
      <c r="DJ385">
        <v>510</v>
      </c>
      <c r="DK385">
        <v>464</v>
      </c>
      <c r="DL385">
        <v>510</v>
      </c>
      <c r="DM385">
        <v>510</v>
      </c>
      <c r="DN385">
        <v>510</v>
      </c>
      <c r="DO385">
        <v>0</v>
      </c>
      <c r="DP385">
        <v>0</v>
      </c>
      <c r="DQ385">
        <v>0</v>
      </c>
      <c r="DR385">
        <v>0</v>
      </c>
      <c r="DS385">
        <v>46</v>
      </c>
      <c r="DT385">
        <v>0</v>
      </c>
      <c r="DU385">
        <v>510</v>
      </c>
      <c r="DV385">
        <v>0</v>
      </c>
      <c r="DW385">
        <v>510</v>
      </c>
      <c r="DX385" s="4" t="s">
        <v>757</v>
      </c>
      <c r="DY385" s="4" t="s">
        <v>757</v>
      </c>
      <c r="DZ385">
        <v>0</v>
      </c>
      <c r="EA385" s="4" t="s">
        <v>758</v>
      </c>
      <c r="EB385">
        <v>1</v>
      </c>
      <c r="EC385" s="4" t="s">
        <v>758</v>
      </c>
      <c r="ED385">
        <v>0</v>
      </c>
      <c r="EE385">
        <v>1000</v>
      </c>
      <c r="EF385">
        <v>1</v>
      </c>
      <c r="EG385">
        <v>1000</v>
      </c>
      <c r="EH385">
        <v>1</v>
      </c>
      <c r="EI385">
        <v>1000</v>
      </c>
      <c r="EJ385">
        <v>0</v>
      </c>
      <c r="EK385" s="4" t="s">
        <v>36</v>
      </c>
      <c r="EL385" s="4" t="s">
        <v>748</v>
      </c>
      <c r="EM385" s="4" t="s">
        <v>36</v>
      </c>
      <c r="EN385" s="4" t="s">
        <v>748</v>
      </c>
      <c r="EO385" s="4" t="s">
        <v>36</v>
      </c>
      <c r="EP385" s="4" t="s">
        <v>748</v>
      </c>
      <c r="EQ385">
        <v>0</v>
      </c>
      <c r="ER385">
        <v>0</v>
      </c>
      <c r="ES385">
        <v>0</v>
      </c>
      <c r="ET385">
        <v>0</v>
      </c>
      <c r="EU385">
        <v>0</v>
      </c>
      <c r="EV385">
        <v>0</v>
      </c>
      <c r="EW385" s="4" t="s">
        <v>757</v>
      </c>
      <c r="EX385" s="4" t="s">
        <v>757</v>
      </c>
      <c r="EY385">
        <v>653</v>
      </c>
      <c r="EZ385">
        <v>0</v>
      </c>
      <c r="FA385">
        <v>0</v>
      </c>
      <c r="FB385" s="4" t="s">
        <v>757</v>
      </c>
      <c r="FC385" t="s">
        <v>751</v>
      </c>
      <c r="FD385">
        <v>510</v>
      </c>
      <c r="FE385">
        <v>0</v>
      </c>
      <c r="FF385">
        <v>0</v>
      </c>
      <c r="FG385" t="s">
        <v>750</v>
      </c>
      <c r="FH385" t="s">
        <v>759</v>
      </c>
      <c r="FI385">
        <v>2</v>
      </c>
      <c r="FJ385">
        <v>1</v>
      </c>
      <c r="FK385" s="4" t="s">
        <v>760</v>
      </c>
      <c r="FL385" s="4" t="s">
        <v>761</v>
      </c>
      <c r="FM385">
        <v>0</v>
      </c>
      <c r="FN385" s="4" t="s">
        <v>761</v>
      </c>
      <c r="FO385" s="4" t="s">
        <v>761</v>
      </c>
      <c r="FP385" s="4" t="s">
        <v>761</v>
      </c>
      <c r="FQ385" s="4" t="s">
        <v>761</v>
      </c>
      <c r="FR385" s="4" t="s">
        <v>760</v>
      </c>
      <c r="FS385" t="s">
        <v>762</v>
      </c>
      <c r="FT385">
        <v>0</v>
      </c>
      <c r="FU385">
        <v>0</v>
      </c>
      <c r="FV385">
        <v>0</v>
      </c>
      <c r="FW385">
        <v>0</v>
      </c>
      <c r="FX385">
        <v>0</v>
      </c>
      <c r="FY385">
        <v>0</v>
      </c>
      <c r="FZ385">
        <v>0</v>
      </c>
      <c r="GA385">
        <v>0</v>
      </c>
      <c r="GB385">
        <v>0</v>
      </c>
      <c r="GC385">
        <v>0</v>
      </c>
      <c r="GD385">
        <v>0</v>
      </c>
      <c r="GE385">
        <v>0</v>
      </c>
      <c r="GF385">
        <v>0</v>
      </c>
      <c r="GG385">
        <v>0</v>
      </c>
      <c r="GH385">
        <v>0</v>
      </c>
      <c r="GI385">
        <v>510</v>
      </c>
      <c r="GJ385">
        <v>46</v>
      </c>
      <c r="GK385">
        <v>0</v>
      </c>
      <c r="GL385">
        <v>0</v>
      </c>
    </row>
    <row r="386" spans="1:194" hidden="1">
      <c r="A386">
        <v>9995</v>
      </c>
      <c r="B386" s="4" t="s">
        <v>36</v>
      </c>
      <c r="C386" t="s">
        <v>37</v>
      </c>
      <c r="D386" s="4" t="s">
        <v>748</v>
      </c>
      <c r="E386" s="4" t="s">
        <v>36</v>
      </c>
      <c r="F386" s="4" t="s">
        <v>36</v>
      </c>
      <c r="G386" s="4" t="s">
        <v>36</v>
      </c>
      <c r="H386" s="4" t="s">
        <v>36</v>
      </c>
      <c r="I386" t="s">
        <v>749</v>
      </c>
      <c r="J386" t="s">
        <v>749</v>
      </c>
      <c r="K386" t="s">
        <v>750</v>
      </c>
      <c r="L386" t="s">
        <v>749</v>
      </c>
      <c r="M386" t="s">
        <v>751</v>
      </c>
      <c r="N386" t="s">
        <v>751</v>
      </c>
      <c r="O386" t="s">
        <v>751</v>
      </c>
      <c r="P386">
        <v>20230212155900</v>
      </c>
      <c r="Q386">
        <v>1</v>
      </c>
      <c r="R386" s="4" t="s">
        <v>752</v>
      </c>
      <c r="S386" s="4" t="s">
        <v>752</v>
      </c>
      <c r="T386" s="4" t="s">
        <v>96</v>
      </c>
      <c r="U386" s="4" t="s">
        <v>748</v>
      </c>
      <c r="V386" t="s">
        <v>753</v>
      </c>
      <c r="W386" s="4" t="s">
        <v>748</v>
      </c>
      <c r="X386" t="s">
        <v>754</v>
      </c>
      <c r="Y386" s="4" t="s">
        <v>748</v>
      </c>
      <c r="Z386" t="s">
        <v>755</v>
      </c>
      <c r="AA386" s="4" t="s">
        <v>96</v>
      </c>
      <c r="AB386" s="4" t="s">
        <v>752</v>
      </c>
      <c r="AC386" s="4" t="s">
        <v>96</v>
      </c>
      <c r="AD386" s="4" t="s">
        <v>96</v>
      </c>
      <c r="AE386" s="4" t="s">
        <v>752</v>
      </c>
      <c r="AF386" t="s">
        <v>940</v>
      </c>
      <c r="AG386" t="s">
        <v>749</v>
      </c>
      <c r="AH386" t="s">
        <v>749</v>
      </c>
      <c r="AI386" t="s">
        <v>749</v>
      </c>
      <c r="AJ386" s="4" t="s">
        <v>748</v>
      </c>
      <c r="AK386" s="4" t="s">
        <v>36</v>
      </c>
      <c r="AL386" s="4" t="s">
        <v>36</v>
      </c>
      <c r="AM386" s="4" t="s">
        <v>36</v>
      </c>
      <c r="AN386" s="4" t="s">
        <v>36</v>
      </c>
      <c r="AO386" s="4" t="s">
        <v>752</v>
      </c>
      <c r="AP386" s="4" t="s">
        <v>752</v>
      </c>
      <c r="AQ386">
        <v>3</v>
      </c>
      <c r="AR386">
        <v>1028</v>
      </c>
      <c r="AS386">
        <v>3</v>
      </c>
      <c r="AT386">
        <v>1130</v>
      </c>
      <c r="AU386">
        <v>3</v>
      </c>
      <c r="AV386">
        <v>0</v>
      </c>
      <c r="AW386">
        <v>0</v>
      </c>
      <c r="AX386">
        <v>1028</v>
      </c>
      <c r="AY386">
        <v>3</v>
      </c>
      <c r="AZ386">
        <v>1130</v>
      </c>
      <c r="BA386">
        <v>3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>
        <v>1028</v>
      </c>
      <c r="BQ386">
        <v>3</v>
      </c>
      <c r="BR386">
        <v>1130</v>
      </c>
      <c r="BS386">
        <v>3</v>
      </c>
      <c r="BT386">
        <v>0</v>
      </c>
      <c r="BU386">
        <v>0</v>
      </c>
      <c r="BV386">
        <v>1028</v>
      </c>
      <c r="BW386">
        <v>3</v>
      </c>
      <c r="BX386">
        <v>1130</v>
      </c>
      <c r="BY386">
        <v>3</v>
      </c>
      <c r="BZ386">
        <v>0</v>
      </c>
      <c r="CA386">
        <v>0</v>
      </c>
      <c r="CB386">
        <v>0</v>
      </c>
      <c r="CC386">
        <v>0</v>
      </c>
      <c r="CD386">
        <v>0</v>
      </c>
      <c r="CE386">
        <v>0</v>
      </c>
      <c r="CF386">
        <v>0</v>
      </c>
      <c r="CG386">
        <v>0</v>
      </c>
      <c r="CH386">
        <v>0</v>
      </c>
      <c r="CI386">
        <v>0</v>
      </c>
      <c r="CJ386">
        <v>0</v>
      </c>
      <c r="CK386">
        <v>0</v>
      </c>
      <c r="CL386">
        <v>0</v>
      </c>
      <c r="CM386">
        <v>0</v>
      </c>
      <c r="CN386">
        <v>0</v>
      </c>
      <c r="CO386">
        <v>0</v>
      </c>
      <c r="CP386">
        <v>0</v>
      </c>
      <c r="CQ386">
        <v>0</v>
      </c>
      <c r="CR386">
        <v>0</v>
      </c>
      <c r="CS386">
        <v>0</v>
      </c>
      <c r="CT386">
        <v>0</v>
      </c>
      <c r="CU386">
        <v>0</v>
      </c>
      <c r="CV386">
        <v>0</v>
      </c>
      <c r="CW386">
        <v>0</v>
      </c>
      <c r="CX386">
        <v>0</v>
      </c>
      <c r="CY386">
        <v>0</v>
      </c>
      <c r="CZ386">
        <v>0</v>
      </c>
      <c r="DA386">
        <v>1028</v>
      </c>
      <c r="DB386">
        <v>3</v>
      </c>
      <c r="DC386">
        <v>1130</v>
      </c>
      <c r="DD386">
        <v>3</v>
      </c>
      <c r="DE386">
        <v>1028</v>
      </c>
      <c r="DF386">
        <v>3</v>
      </c>
      <c r="DG386">
        <v>1130</v>
      </c>
      <c r="DH386">
        <v>3</v>
      </c>
      <c r="DI386">
        <v>1028</v>
      </c>
      <c r="DJ386">
        <v>1130</v>
      </c>
      <c r="DK386">
        <v>1028</v>
      </c>
      <c r="DL386">
        <v>1130</v>
      </c>
      <c r="DM386">
        <v>1130</v>
      </c>
      <c r="DN386">
        <v>1130</v>
      </c>
      <c r="DO386">
        <v>0</v>
      </c>
      <c r="DP386">
        <v>0</v>
      </c>
      <c r="DQ386">
        <v>0</v>
      </c>
      <c r="DR386">
        <v>0</v>
      </c>
      <c r="DS386">
        <v>102</v>
      </c>
      <c r="DT386">
        <v>0</v>
      </c>
      <c r="DU386">
        <v>1130</v>
      </c>
      <c r="DV386">
        <v>0</v>
      </c>
      <c r="DW386">
        <v>1130</v>
      </c>
      <c r="DX386" s="4" t="s">
        <v>757</v>
      </c>
      <c r="DY386" s="4" t="s">
        <v>757</v>
      </c>
      <c r="DZ386">
        <v>0</v>
      </c>
      <c r="EA386" s="4" t="s">
        <v>758</v>
      </c>
      <c r="EB386">
        <v>1</v>
      </c>
      <c r="EC386" s="4" t="s">
        <v>758</v>
      </c>
      <c r="ED386">
        <v>0</v>
      </c>
      <c r="EE386">
        <v>1000</v>
      </c>
      <c r="EF386">
        <v>1</v>
      </c>
      <c r="EG386">
        <v>1000</v>
      </c>
      <c r="EH386">
        <v>1</v>
      </c>
      <c r="EI386">
        <v>1000</v>
      </c>
      <c r="EJ386">
        <v>0</v>
      </c>
      <c r="EK386" s="4" t="s">
        <v>36</v>
      </c>
      <c r="EL386" s="4" t="s">
        <v>748</v>
      </c>
      <c r="EM386" s="4" t="s">
        <v>36</v>
      </c>
      <c r="EN386" s="4" t="s">
        <v>748</v>
      </c>
      <c r="EO386" s="4" t="s">
        <v>36</v>
      </c>
      <c r="EP386" s="4" t="s">
        <v>748</v>
      </c>
      <c r="EQ386">
        <v>0</v>
      </c>
      <c r="ER386">
        <v>0</v>
      </c>
      <c r="ES386">
        <v>0</v>
      </c>
      <c r="ET386">
        <v>0</v>
      </c>
      <c r="EU386">
        <v>0</v>
      </c>
      <c r="EV386">
        <v>0</v>
      </c>
      <c r="EW386" s="4" t="s">
        <v>757</v>
      </c>
      <c r="EX386" s="4" t="s">
        <v>757</v>
      </c>
      <c r="EY386">
        <v>653</v>
      </c>
      <c r="EZ386">
        <v>0</v>
      </c>
      <c r="FA386">
        <v>0</v>
      </c>
      <c r="FB386" s="4" t="s">
        <v>757</v>
      </c>
      <c r="FC386" t="s">
        <v>751</v>
      </c>
      <c r="FD386">
        <v>1130</v>
      </c>
      <c r="FE386">
        <v>0</v>
      </c>
      <c r="FF386">
        <v>0</v>
      </c>
      <c r="FG386" t="s">
        <v>750</v>
      </c>
      <c r="FH386" t="s">
        <v>759</v>
      </c>
      <c r="FI386">
        <v>3</v>
      </c>
      <c r="FJ386">
        <v>1</v>
      </c>
      <c r="FK386" s="4" t="s">
        <v>760</v>
      </c>
      <c r="FL386" s="4" t="s">
        <v>761</v>
      </c>
      <c r="FM386">
        <v>0</v>
      </c>
      <c r="FN386" s="4" t="s">
        <v>761</v>
      </c>
      <c r="FO386" s="4" t="s">
        <v>761</v>
      </c>
      <c r="FP386" s="4" t="s">
        <v>761</v>
      </c>
      <c r="FQ386" s="4" t="s">
        <v>761</v>
      </c>
      <c r="FR386" s="4" t="s">
        <v>760</v>
      </c>
      <c r="FS386" t="s">
        <v>762</v>
      </c>
      <c r="FT386">
        <v>0</v>
      </c>
      <c r="FU386">
        <v>0</v>
      </c>
      <c r="FV386">
        <v>0</v>
      </c>
      <c r="FW386">
        <v>0</v>
      </c>
      <c r="FX386">
        <v>0</v>
      </c>
      <c r="FY386">
        <v>0</v>
      </c>
      <c r="FZ386">
        <v>0</v>
      </c>
      <c r="GA386">
        <v>0</v>
      </c>
      <c r="GB386">
        <v>0</v>
      </c>
      <c r="GC386">
        <v>0</v>
      </c>
      <c r="GD386">
        <v>0</v>
      </c>
      <c r="GE386">
        <v>0</v>
      </c>
      <c r="GF386">
        <v>0</v>
      </c>
      <c r="GG386">
        <v>0</v>
      </c>
      <c r="GH386">
        <v>0</v>
      </c>
      <c r="GI386">
        <v>1130</v>
      </c>
      <c r="GJ386">
        <v>102</v>
      </c>
      <c r="GK386">
        <v>0</v>
      </c>
      <c r="GL386">
        <v>0</v>
      </c>
    </row>
    <row r="387" spans="1:194" hidden="1">
      <c r="A387">
        <v>9996</v>
      </c>
      <c r="B387" s="4" t="s">
        <v>36</v>
      </c>
      <c r="C387" t="s">
        <v>37</v>
      </c>
      <c r="D387" s="4" t="s">
        <v>748</v>
      </c>
      <c r="E387" s="4" t="s">
        <v>36</v>
      </c>
      <c r="F387" s="4" t="s">
        <v>36</v>
      </c>
      <c r="G387" s="4" t="s">
        <v>36</v>
      </c>
      <c r="H387" s="4" t="s">
        <v>36</v>
      </c>
      <c r="I387" t="s">
        <v>749</v>
      </c>
      <c r="J387" t="s">
        <v>749</v>
      </c>
      <c r="K387" t="s">
        <v>750</v>
      </c>
      <c r="L387" t="s">
        <v>749</v>
      </c>
      <c r="M387" t="s">
        <v>751</v>
      </c>
      <c r="N387" t="s">
        <v>751</v>
      </c>
      <c r="O387" t="s">
        <v>751</v>
      </c>
      <c r="P387">
        <v>20230212155929</v>
      </c>
      <c r="Q387">
        <v>1</v>
      </c>
      <c r="R387" s="4" t="s">
        <v>752</v>
      </c>
      <c r="S387" s="4" t="s">
        <v>752</v>
      </c>
      <c r="T387" s="4" t="s">
        <v>96</v>
      </c>
      <c r="U387" s="4" t="s">
        <v>748</v>
      </c>
      <c r="V387" t="s">
        <v>753</v>
      </c>
      <c r="W387" s="4" t="s">
        <v>748</v>
      </c>
      <c r="X387" t="s">
        <v>754</v>
      </c>
      <c r="Y387" s="4" t="s">
        <v>748</v>
      </c>
      <c r="Z387" t="s">
        <v>755</v>
      </c>
      <c r="AA387" s="4" t="s">
        <v>96</v>
      </c>
      <c r="AB387" s="4" t="s">
        <v>752</v>
      </c>
      <c r="AC387" s="4" t="s">
        <v>96</v>
      </c>
      <c r="AD387" s="4" t="s">
        <v>96</v>
      </c>
      <c r="AE387" s="4" t="s">
        <v>752</v>
      </c>
      <c r="AF387" t="s">
        <v>942</v>
      </c>
      <c r="AG387" t="s">
        <v>749</v>
      </c>
      <c r="AH387" t="s">
        <v>749</v>
      </c>
      <c r="AI387" t="s">
        <v>749</v>
      </c>
      <c r="AJ387" s="4" t="s">
        <v>748</v>
      </c>
      <c r="AK387" s="4" t="s">
        <v>36</v>
      </c>
      <c r="AL387" s="4" t="s">
        <v>36</v>
      </c>
      <c r="AM387" s="4" t="s">
        <v>36</v>
      </c>
      <c r="AN387" s="4" t="s">
        <v>36</v>
      </c>
      <c r="AO387" s="4" t="s">
        <v>752</v>
      </c>
      <c r="AP387" s="4" t="s">
        <v>752</v>
      </c>
      <c r="AQ387">
        <v>2</v>
      </c>
      <c r="AR387">
        <v>382</v>
      </c>
      <c r="AS387">
        <v>2</v>
      </c>
      <c r="AT387">
        <v>420</v>
      </c>
      <c r="AU387">
        <v>2</v>
      </c>
      <c r="AV387">
        <v>0</v>
      </c>
      <c r="AW387">
        <v>0</v>
      </c>
      <c r="AX387">
        <v>382</v>
      </c>
      <c r="AY387">
        <v>2</v>
      </c>
      <c r="AZ387">
        <v>420</v>
      </c>
      <c r="BA387">
        <v>2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0</v>
      </c>
      <c r="BI387">
        <v>0</v>
      </c>
      <c r="BJ387">
        <v>0</v>
      </c>
      <c r="BK387">
        <v>0</v>
      </c>
      <c r="BL387">
        <v>0</v>
      </c>
      <c r="BM387">
        <v>0</v>
      </c>
      <c r="BN387">
        <v>0</v>
      </c>
      <c r="BO387">
        <v>0</v>
      </c>
      <c r="BP387">
        <v>382</v>
      </c>
      <c r="BQ387">
        <v>2</v>
      </c>
      <c r="BR387">
        <v>420</v>
      </c>
      <c r="BS387">
        <v>2</v>
      </c>
      <c r="BT387">
        <v>0</v>
      </c>
      <c r="BU387">
        <v>0</v>
      </c>
      <c r="BV387">
        <v>382</v>
      </c>
      <c r="BW387">
        <v>2</v>
      </c>
      <c r="BX387">
        <v>420</v>
      </c>
      <c r="BY387">
        <v>2</v>
      </c>
      <c r="BZ387">
        <v>0</v>
      </c>
      <c r="CA387">
        <v>0</v>
      </c>
      <c r="CB387">
        <v>0</v>
      </c>
      <c r="CC387">
        <v>0</v>
      </c>
      <c r="CD387">
        <v>0</v>
      </c>
      <c r="CE387">
        <v>0</v>
      </c>
      <c r="CF387">
        <v>0</v>
      </c>
      <c r="CG387">
        <v>0</v>
      </c>
      <c r="CH387">
        <v>0</v>
      </c>
      <c r="CI387">
        <v>0</v>
      </c>
      <c r="CJ387">
        <v>0</v>
      </c>
      <c r="CK387">
        <v>0</v>
      </c>
      <c r="CL387">
        <v>0</v>
      </c>
      <c r="CM387">
        <v>0</v>
      </c>
      <c r="CN387">
        <v>0</v>
      </c>
      <c r="CO387">
        <v>0</v>
      </c>
      <c r="CP387">
        <v>0</v>
      </c>
      <c r="CQ387">
        <v>0</v>
      </c>
      <c r="CR387">
        <v>0</v>
      </c>
      <c r="CS387">
        <v>0</v>
      </c>
      <c r="CT387">
        <v>0</v>
      </c>
      <c r="CU387">
        <v>0</v>
      </c>
      <c r="CV387">
        <v>0</v>
      </c>
      <c r="CW387">
        <v>0</v>
      </c>
      <c r="CX387">
        <v>0</v>
      </c>
      <c r="CY387">
        <v>0</v>
      </c>
      <c r="CZ387">
        <v>0</v>
      </c>
      <c r="DA387">
        <v>382</v>
      </c>
      <c r="DB387">
        <v>2</v>
      </c>
      <c r="DC387">
        <v>420</v>
      </c>
      <c r="DD387">
        <v>2</v>
      </c>
      <c r="DE387">
        <v>382</v>
      </c>
      <c r="DF387">
        <v>2</v>
      </c>
      <c r="DG387">
        <v>420</v>
      </c>
      <c r="DH387">
        <v>2</v>
      </c>
      <c r="DI387">
        <v>382</v>
      </c>
      <c r="DJ387">
        <v>420</v>
      </c>
      <c r="DK387">
        <v>382</v>
      </c>
      <c r="DL387">
        <v>420</v>
      </c>
      <c r="DM387">
        <v>420</v>
      </c>
      <c r="DN387">
        <v>420</v>
      </c>
      <c r="DO387">
        <v>0</v>
      </c>
      <c r="DP387">
        <v>0</v>
      </c>
      <c r="DQ387">
        <v>0</v>
      </c>
      <c r="DR387">
        <v>0</v>
      </c>
      <c r="DS387">
        <v>38</v>
      </c>
      <c r="DT387">
        <v>0</v>
      </c>
      <c r="DU387">
        <v>420</v>
      </c>
      <c r="DV387">
        <v>0</v>
      </c>
      <c r="DW387">
        <v>420</v>
      </c>
      <c r="DX387" s="4" t="s">
        <v>757</v>
      </c>
      <c r="DY387" s="4" t="s">
        <v>757</v>
      </c>
      <c r="DZ387">
        <v>0</v>
      </c>
      <c r="EA387" s="4" t="s">
        <v>758</v>
      </c>
      <c r="EB387">
        <v>1</v>
      </c>
      <c r="EC387" s="4" t="s">
        <v>758</v>
      </c>
      <c r="ED387">
        <v>0</v>
      </c>
      <c r="EE387">
        <v>1000</v>
      </c>
      <c r="EF387">
        <v>1</v>
      </c>
      <c r="EG387">
        <v>1000</v>
      </c>
      <c r="EH387">
        <v>1</v>
      </c>
      <c r="EI387">
        <v>1000</v>
      </c>
      <c r="EJ387">
        <v>0</v>
      </c>
      <c r="EK387" s="4" t="s">
        <v>36</v>
      </c>
      <c r="EL387" s="4" t="s">
        <v>748</v>
      </c>
      <c r="EM387" s="4" t="s">
        <v>36</v>
      </c>
      <c r="EN387" s="4" t="s">
        <v>748</v>
      </c>
      <c r="EO387" s="4" t="s">
        <v>36</v>
      </c>
      <c r="EP387" s="4" t="s">
        <v>748</v>
      </c>
      <c r="EQ387">
        <v>0</v>
      </c>
      <c r="ER387">
        <v>0</v>
      </c>
      <c r="ES387">
        <v>0</v>
      </c>
      <c r="ET387">
        <v>0</v>
      </c>
      <c r="EU387">
        <v>0</v>
      </c>
      <c r="EV387">
        <v>0</v>
      </c>
      <c r="EW387" s="4" t="s">
        <v>757</v>
      </c>
      <c r="EX387" s="4" t="s">
        <v>757</v>
      </c>
      <c r="EY387">
        <v>653</v>
      </c>
      <c r="EZ387">
        <v>0</v>
      </c>
      <c r="FA387">
        <v>0</v>
      </c>
      <c r="FB387" s="4" t="s">
        <v>757</v>
      </c>
      <c r="FC387" t="s">
        <v>751</v>
      </c>
      <c r="FD387">
        <v>420</v>
      </c>
      <c r="FE387">
        <v>0</v>
      </c>
      <c r="FF387">
        <v>0</v>
      </c>
      <c r="FG387" t="s">
        <v>750</v>
      </c>
      <c r="FH387" t="s">
        <v>759</v>
      </c>
      <c r="FI387">
        <v>2</v>
      </c>
      <c r="FJ387">
        <v>1</v>
      </c>
      <c r="FK387" s="4" t="s">
        <v>760</v>
      </c>
      <c r="FL387" s="4" t="s">
        <v>761</v>
      </c>
      <c r="FM387">
        <v>0</v>
      </c>
      <c r="FN387" s="4" t="s">
        <v>761</v>
      </c>
      <c r="FO387" s="4" t="s">
        <v>761</v>
      </c>
      <c r="FP387" s="4" t="s">
        <v>761</v>
      </c>
      <c r="FQ387" s="4" t="s">
        <v>761</v>
      </c>
      <c r="FR387" s="4" t="s">
        <v>760</v>
      </c>
      <c r="FS387" t="s">
        <v>762</v>
      </c>
      <c r="FT387">
        <v>0</v>
      </c>
      <c r="FU387">
        <v>0</v>
      </c>
      <c r="FV387">
        <v>0</v>
      </c>
      <c r="FW387">
        <v>0</v>
      </c>
      <c r="FX387">
        <v>0</v>
      </c>
      <c r="FY387">
        <v>0</v>
      </c>
      <c r="FZ387">
        <v>0</v>
      </c>
      <c r="GA387">
        <v>0</v>
      </c>
      <c r="GB387">
        <v>0</v>
      </c>
      <c r="GC387">
        <v>0</v>
      </c>
      <c r="GD387">
        <v>0</v>
      </c>
      <c r="GE387">
        <v>0</v>
      </c>
      <c r="GF387">
        <v>0</v>
      </c>
      <c r="GG387">
        <v>0</v>
      </c>
      <c r="GH387">
        <v>0</v>
      </c>
      <c r="GI387">
        <v>420</v>
      </c>
      <c r="GJ387">
        <v>38</v>
      </c>
      <c r="GK387">
        <v>0</v>
      </c>
      <c r="GL387">
        <v>0</v>
      </c>
    </row>
    <row r="388" spans="1:194" hidden="1">
      <c r="A388">
        <v>9997</v>
      </c>
      <c r="B388" s="4" t="s">
        <v>36</v>
      </c>
      <c r="C388" t="s">
        <v>37</v>
      </c>
      <c r="D388" s="4" t="s">
        <v>748</v>
      </c>
      <c r="E388" s="4" t="s">
        <v>36</v>
      </c>
      <c r="F388" s="4" t="s">
        <v>36</v>
      </c>
      <c r="G388" s="4" t="s">
        <v>36</v>
      </c>
      <c r="H388" s="4" t="s">
        <v>36</v>
      </c>
      <c r="I388" t="s">
        <v>749</v>
      </c>
      <c r="J388" t="s">
        <v>749</v>
      </c>
      <c r="K388" t="s">
        <v>750</v>
      </c>
      <c r="L388" t="s">
        <v>749</v>
      </c>
      <c r="M388" t="s">
        <v>751</v>
      </c>
      <c r="N388" t="s">
        <v>751</v>
      </c>
      <c r="O388" t="s">
        <v>751</v>
      </c>
      <c r="P388">
        <v>20230212160022</v>
      </c>
      <c r="Q388">
        <v>1</v>
      </c>
      <c r="R388" s="4" t="s">
        <v>752</v>
      </c>
      <c r="S388" s="4" t="s">
        <v>752</v>
      </c>
      <c r="T388" s="4" t="s">
        <v>96</v>
      </c>
      <c r="U388" s="4" t="s">
        <v>748</v>
      </c>
      <c r="V388" t="s">
        <v>753</v>
      </c>
      <c r="W388" s="4" t="s">
        <v>748</v>
      </c>
      <c r="X388" t="s">
        <v>754</v>
      </c>
      <c r="Y388" s="4" t="s">
        <v>748</v>
      </c>
      <c r="Z388" t="s">
        <v>755</v>
      </c>
      <c r="AA388" s="4" t="s">
        <v>96</v>
      </c>
      <c r="AB388" s="4" t="s">
        <v>752</v>
      </c>
      <c r="AC388" s="4" t="s">
        <v>96</v>
      </c>
      <c r="AD388" s="4" t="s">
        <v>96</v>
      </c>
      <c r="AE388" s="4" t="s">
        <v>752</v>
      </c>
      <c r="AF388" t="s">
        <v>944</v>
      </c>
      <c r="AG388" t="s">
        <v>749</v>
      </c>
      <c r="AH388" t="s">
        <v>749</v>
      </c>
      <c r="AI388" t="s">
        <v>749</v>
      </c>
      <c r="AJ388" s="4" t="s">
        <v>748</v>
      </c>
      <c r="AK388" s="4" t="s">
        <v>36</v>
      </c>
      <c r="AL388" s="4" t="s">
        <v>36</v>
      </c>
      <c r="AM388" s="4" t="s">
        <v>36</v>
      </c>
      <c r="AN388" s="4" t="s">
        <v>36</v>
      </c>
      <c r="AO388" s="4" t="s">
        <v>752</v>
      </c>
      <c r="AP388" s="4" t="s">
        <v>752</v>
      </c>
      <c r="AQ388">
        <v>8</v>
      </c>
      <c r="AR388">
        <v>2946</v>
      </c>
      <c r="AS388">
        <v>8</v>
      </c>
      <c r="AT388">
        <v>3240</v>
      </c>
      <c r="AU388">
        <v>8</v>
      </c>
      <c r="AV388">
        <v>0</v>
      </c>
      <c r="AW388">
        <v>0</v>
      </c>
      <c r="AX388">
        <v>2946</v>
      </c>
      <c r="AY388">
        <v>8</v>
      </c>
      <c r="AZ388">
        <v>3240</v>
      </c>
      <c r="BA388">
        <v>8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0</v>
      </c>
      <c r="BM388">
        <v>0</v>
      </c>
      <c r="BN388">
        <v>0</v>
      </c>
      <c r="BO388">
        <v>0</v>
      </c>
      <c r="BP388">
        <v>2946</v>
      </c>
      <c r="BQ388">
        <v>8</v>
      </c>
      <c r="BR388">
        <v>3240</v>
      </c>
      <c r="BS388">
        <v>8</v>
      </c>
      <c r="BT388">
        <v>0</v>
      </c>
      <c r="BU388">
        <v>0</v>
      </c>
      <c r="BV388">
        <v>2946</v>
      </c>
      <c r="BW388">
        <v>8</v>
      </c>
      <c r="BX388">
        <v>3240</v>
      </c>
      <c r="BY388">
        <v>8</v>
      </c>
      <c r="BZ388">
        <v>0</v>
      </c>
      <c r="CA388">
        <v>0</v>
      </c>
      <c r="CB388">
        <v>0</v>
      </c>
      <c r="CC388">
        <v>0</v>
      </c>
      <c r="CD388">
        <v>0</v>
      </c>
      <c r="CE388">
        <v>0</v>
      </c>
      <c r="CF388">
        <v>0</v>
      </c>
      <c r="CG388">
        <v>0</v>
      </c>
      <c r="CH388">
        <v>0</v>
      </c>
      <c r="CI388">
        <v>0</v>
      </c>
      <c r="CJ388">
        <v>0</v>
      </c>
      <c r="CK388">
        <v>0</v>
      </c>
      <c r="CL388">
        <v>0</v>
      </c>
      <c r="CM388">
        <v>0</v>
      </c>
      <c r="CN388">
        <v>0</v>
      </c>
      <c r="CO388">
        <v>0</v>
      </c>
      <c r="CP388">
        <v>0</v>
      </c>
      <c r="CQ388">
        <v>0</v>
      </c>
      <c r="CR388">
        <v>0</v>
      </c>
      <c r="CS388">
        <v>0</v>
      </c>
      <c r="CT388">
        <v>0</v>
      </c>
      <c r="CU388">
        <v>0</v>
      </c>
      <c r="CV388">
        <v>0</v>
      </c>
      <c r="CW388">
        <v>0</v>
      </c>
      <c r="CX388">
        <v>0</v>
      </c>
      <c r="CY388">
        <v>0</v>
      </c>
      <c r="CZ388">
        <v>0</v>
      </c>
      <c r="DA388">
        <v>2946</v>
      </c>
      <c r="DB388">
        <v>8</v>
      </c>
      <c r="DC388">
        <v>3240</v>
      </c>
      <c r="DD388">
        <v>8</v>
      </c>
      <c r="DE388">
        <v>2946</v>
      </c>
      <c r="DF388">
        <v>8</v>
      </c>
      <c r="DG388">
        <v>3240</v>
      </c>
      <c r="DH388">
        <v>8</v>
      </c>
      <c r="DI388">
        <v>2946</v>
      </c>
      <c r="DJ388">
        <v>3240</v>
      </c>
      <c r="DK388">
        <v>2946</v>
      </c>
      <c r="DL388">
        <v>3240</v>
      </c>
      <c r="DM388">
        <v>3240</v>
      </c>
      <c r="DN388">
        <v>3240</v>
      </c>
      <c r="DO388">
        <v>0</v>
      </c>
      <c r="DP388">
        <v>0</v>
      </c>
      <c r="DQ388">
        <v>0</v>
      </c>
      <c r="DR388">
        <v>0</v>
      </c>
      <c r="DS388">
        <v>294</v>
      </c>
      <c r="DT388">
        <v>0</v>
      </c>
      <c r="DU388">
        <v>3240</v>
      </c>
      <c r="DV388">
        <v>0</v>
      </c>
      <c r="DW388">
        <v>3240</v>
      </c>
      <c r="DX388" s="4" t="s">
        <v>757</v>
      </c>
      <c r="DY388" s="4" t="s">
        <v>757</v>
      </c>
      <c r="DZ388">
        <v>0</v>
      </c>
      <c r="EA388" s="4" t="s">
        <v>758</v>
      </c>
      <c r="EB388">
        <v>1</v>
      </c>
      <c r="EC388" s="4" t="s">
        <v>758</v>
      </c>
      <c r="ED388">
        <v>0</v>
      </c>
      <c r="EE388">
        <v>1000</v>
      </c>
      <c r="EF388">
        <v>1</v>
      </c>
      <c r="EG388">
        <v>1000</v>
      </c>
      <c r="EH388">
        <v>1</v>
      </c>
      <c r="EI388">
        <v>1000</v>
      </c>
      <c r="EJ388">
        <v>0</v>
      </c>
      <c r="EK388" s="4" t="s">
        <v>36</v>
      </c>
      <c r="EL388" s="4" t="s">
        <v>748</v>
      </c>
      <c r="EM388" s="4" t="s">
        <v>36</v>
      </c>
      <c r="EN388" s="4" t="s">
        <v>748</v>
      </c>
      <c r="EO388" s="4" t="s">
        <v>36</v>
      </c>
      <c r="EP388" s="4" t="s">
        <v>748</v>
      </c>
      <c r="EQ388">
        <v>0</v>
      </c>
      <c r="ER388">
        <v>0</v>
      </c>
      <c r="ES388">
        <v>0</v>
      </c>
      <c r="ET388">
        <v>0</v>
      </c>
      <c r="EU388">
        <v>0</v>
      </c>
      <c r="EV388">
        <v>0</v>
      </c>
      <c r="EW388" s="4" t="s">
        <v>757</v>
      </c>
      <c r="EX388" s="4" t="s">
        <v>757</v>
      </c>
      <c r="EY388">
        <v>653</v>
      </c>
      <c r="EZ388">
        <v>0</v>
      </c>
      <c r="FA388">
        <v>0</v>
      </c>
      <c r="FB388" s="4" t="s">
        <v>757</v>
      </c>
      <c r="FC388" t="s">
        <v>751</v>
      </c>
      <c r="FD388">
        <v>3240</v>
      </c>
      <c r="FE388">
        <v>0</v>
      </c>
      <c r="FF388">
        <v>0</v>
      </c>
      <c r="FG388" t="s">
        <v>750</v>
      </c>
      <c r="FH388" t="s">
        <v>759</v>
      </c>
      <c r="FI388">
        <v>2</v>
      </c>
      <c r="FJ388">
        <v>1</v>
      </c>
      <c r="FK388" s="4" t="s">
        <v>760</v>
      </c>
      <c r="FL388" s="4" t="s">
        <v>761</v>
      </c>
      <c r="FM388">
        <v>0</v>
      </c>
      <c r="FN388" s="4" t="s">
        <v>761</v>
      </c>
      <c r="FO388" s="4" t="s">
        <v>761</v>
      </c>
      <c r="FP388" s="4" t="s">
        <v>761</v>
      </c>
      <c r="FQ388" s="4" t="s">
        <v>761</v>
      </c>
      <c r="FR388" s="4" t="s">
        <v>760</v>
      </c>
      <c r="FS388" t="s">
        <v>762</v>
      </c>
      <c r="FT388">
        <v>0</v>
      </c>
      <c r="FU388">
        <v>0</v>
      </c>
      <c r="FV388">
        <v>0</v>
      </c>
      <c r="FW388">
        <v>0</v>
      </c>
      <c r="FX388">
        <v>0</v>
      </c>
      <c r="FY388">
        <v>0</v>
      </c>
      <c r="FZ388">
        <v>0</v>
      </c>
      <c r="GA388">
        <v>0</v>
      </c>
      <c r="GB388">
        <v>0</v>
      </c>
      <c r="GC388">
        <v>0</v>
      </c>
      <c r="GD388">
        <v>0</v>
      </c>
      <c r="GE388">
        <v>0</v>
      </c>
      <c r="GF388">
        <v>0</v>
      </c>
      <c r="GG388">
        <v>0</v>
      </c>
      <c r="GH388">
        <v>0</v>
      </c>
      <c r="GI388">
        <v>3240</v>
      </c>
      <c r="GJ388">
        <v>294</v>
      </c>
      <c r="GK388">
        <v>0</v>
      </c>
      <c r="GL388">
        <v>0</v>
      </c>
    </row>
    <row r="389" spans="1:194" hidden="1">
      <c r="A389">
        <v>9998</v>
      </c>
      <c r="B389" s="4" t="s">
        <v>36</v>
      </c>
      <c r="C389" t="s">
        <v>37</v>
      </c>
      <c r="D389" s="4" t="s">
        <v>748</v>
      </c>
      <c r="E389" s="4" t="s">
        <v>36</v>
      </c>
      <c r="F389" s="4" t="s">
        <v>36</v>
      </c>
      <c r="G389" s="4" t="s">
        <v>36</v>
      </c>
      <c r="H389" s="4" t="s">
        <v>36</v>
      </c>
      <c r="I389" t="s">
        <v>749</v>
      </c>
      <c r="J389" t="s">
        <v>749</v>
      </c>
      <c r="K389" t="s">
        <v>750</v>
      </c>
      <c r="L389" t="s">
        <v>749</v>
      </c>
      <c r="M389" t="s">
        <v>751</v>
      </c>
      <c r="N389" t="s">
        <v>751</v>
      </c>
      <c r="O389" t="s">
        <v>751</v>
      </c>
      <c r="P389">
        <v>20230212160106</v>
      </c>
      <c r="Q389">
        <v>1</v>
      </c>
      <c r="R389" s="4" t="s">
        <v>752</v>
      </c>
      <c r="S389" s="4" t="s">
        <v>752</v>
      </c>
      <c r="T389" s="4" t="s">
        <v>96</v>
      </c>
      <c r="U389" s="4" t="s">
        <v>748</v>
      </c>
      <c r="V389" t="s">
        <v>753</v>
      </c>
      <c r="W389" s="4" t="s">
        <v>748</v>
      </c>
      <c r="X389" t="s">
        <v>754</v>
      </c>
      <c r="Y389" s="4" t="s">
        <v>748</v>
      </c>
      <c r="Z389" t="s">
        <v>755</v>
      </c>
      <c r="AA389" s="4" t="s">
        <v>96</v>
      </c>
      <c r="AB389" s="4" t="s">
        <v>752</v>
      </c>
      <c r="AC389" s="4" t="s">
        <v>96</v>
      </c>
      <c r="AD389" s="4" t="s">
        <v>96</v>
      </c>
      <c r="AE389" s="4" t="s">
        <v>752</v>
      </c>
      <c r="AF389" t="s">
        <v>946</v>
      </c>
      <c r="AG389" t="s">
        <v>749</v>
      </c>
      <c r="AH389" t="s">
        <v>749</v>
      </c>
      <c r="AI389" t="s">
        <v>749</v>
      </c>
      <c r="AJ389" s="4" t="s">
        <v>748</v>
      </c>
      <c r="AK389" s="4" t="s">
        <v>36</v>
      </c>
      <c r="AL389" s="4" t="s">
        <v>36</v>
      </c>
      <c r="AM389" s="4" t="s">
        <v>36</v>
      </c>
      <c r="AN389" s="4" t="s">
        <v>36</v>
      </c>
      <c r="AO389" s="4" t="s">
        <v>752</v>
      </c>
      <c r="AP389" s="4" t="s">
        <v>752</v>
      </c>
      <c r="AQ389">
        <v>4</v>
      </c>
      <c r="AR389">
        <v>1364</v>
      </c>
      <c r="AS389">
        <v>4</v>
      </c>
      <c r="AT389">
        <v>1500</v>
      </c>
      <c r="AU389">
        <v>4</v>
      </c>
      <c r="AV389">
        <v>0</v>
      </c>
      <c r="AW389">
        <v>0</v>
      </c>
      <c r="AX389">
        <v>1364</v>
      </c>
      <c r="AY389">
        <v>4</v>
      </c>
      <c r="AZ389">
        <v>1500</v>
      </c>
      <c r="BA389">
        <v>4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0</v>
      </c>
      <c r="BI389">
        <v>0</v>
      </c>
      <c r="BJ389">
        <v>0</v>
      </c>
      <c r="BK389">
        <v>0</v>
      </c>
      <c r="BL389">
        <v>0</v>
      </c>
      <c r="BM389">
        <v>0</v>
      </c>
      <c r="BN389">
        <v>0</v>
      </c>
      <c r="BO389">
        <v>0</v>
      </c>
      <c r="BP389">
        <v>1364</v>
      </c>
      <c r="BQ389">
        <v>4</v>
      </c>
      <c r="BR389">
        <v>1500</v>
      </c>
      <c r="BS389">
        <v>4</v>
      </c>
      <c r="BT389">
        <v>0</v>
      </c>
      <c r="BU389">
        <v>0</v>
      </c>
      <c r="BV389">
        <v>1364</v>
      </c>
      <c r="BW389">
        <v>4</v>
      </c>
      <c r="BX389">
        <v>1500</v>
      </c>
      <c r="BY389">
        <v>4</v>
      </c>
      <c r="BZ389">
        <v>0</v>
      </c>
      <c r="CA389">
        <v>0</v>
      </c>
      <c r="CB389">
        <v>0</v>
      </c>
      <c r="CC389">
        <v>0</v>
      </c>
      <c r="CD389">
        <v>0</v>
      </c>
      <c r="CE389">
        <v>0</v>
      </c>
      <c r="CF389">
        <v>0</v>
      </c>
      <c r="CG389">
        <v>0</v>
      </c>
      <c r="CH389">
        <v>0</v>
      </c>
      <c r="CI389">
        <v>0</v>
      </c>
      <c r="CJ389">
        <v>0</v>
      </c>
      <c r="CK389">
        <v>0</v>
      </c>
      <c r="CL389">
        <v>0</v>
      </c>
      <c r="CM389">
        <v>0</v>
      </c>
      <c r="CN389">
        <v>0</v>
      </c>
      <c r="CO389">
        <v>0</v>
      </c>
      <c r="CP389">
        <v>0</v>
      </c>
      <c r="CQ389">
        <v>0</v>
      </c>
      <c r="CR389">
        <v>0</v>
      </c>
      <c r="CS389">
        <v>0</v>
      </c>
      <c r="CT389">
        <v>0</v>
      </c>
      <c r="CU389">
        <v>0</v>
      </c>
      <c r="CV389">
        <v>0</v>
      </c>
      <c r="CW389">
        <v>0</v>
      </c>
      <c r="CX389">
        <v>0</v>
      </c>
      <c r="CY389">
        <v>0</v>
      </c>
      <c r="CZ389">
        <v>0</v>
      </c>
      <c r="DA389">
        <v>1364</v>
      </c>
      <c r="DB389">
        <v>4</v>
      </c>
      <c r="DC389">
        <v>1500</v>
      </c>
      <c r="DD389">
        <v>4</v>
      </c>
      <c r="DE389">
        <v>1364</v>
      </c>
      <c r="DF389">
        <v>4</v>
      </c>
      <c r="DG389">
        <v>1500</v>
      </c>
      <c r="DH389">
        <v>4</v>
      </c>
      <c r="DI389">
        <v>1364</v>
      </c>
      <c r="DJ389">
        <v>1500</v>
      </c>
      <c r="DK389">
        <v>1364</v>
      </c>
      <c r="DL389">
        <v>1500</v>
      </c>
      <c r="DM389">
        <v>1500</v>
      </c>
      <c r="DN389">
        <v>1500</v>
      </c>
      <c r="DO389">
        <v>0</v>
      </c>
      <c r="DP389">
        <v>0</v>
      </c>
      <c r="DQ389">
        <v>0</v>
      </c>
      <c r="DR389">
        <v>0</v>
      </c>
      <c r="DS389">
        <v>136</v>
      </c>
      <c r="DT389">
        <v>0</v>
      </c>
      <c r="DU389">
        <v>1500</v>
      </c>
      <c r="DV389">
        <v>0</v>
      </c>
      <c r="DW389">
        <v>1500</v>
      </c>
      <c r="DX389" s="4" t="s">
        <v>757</v>
      </c>
      <c r="DY389" s="4" t="s">
        <v>757</v>
      </c>
      <c r="DZ389">
        <v>0</v>
      </c>
      <c r="EA389" s="4" t="s">
        <v>758</v>
      </c>
      <c r="EB389">
        <v>1</v>
      </c>
      <c r="EC389" s="4" t="s">
        <v>758</v>
      </c>
      <c r="ED389">
        <v>0</v>
      </c>
      <c r="EE389">
        <v>1000</v>
      </c>
      <c r="EF389">
        <v>1</v>
      </c>
      <c r="EG389">
        <v>1000</v>
      </c>
      <c r="EH389">
        <v>1</v>
      </c>
      <c r="EI389">
        <v>1000</v>
      </c>
      <c r="EJ389">
        <v>0</v>
      </c>
      <c r="EK389" s="4" t="s">
        <v>36</v>
      </c>
      <c r="EL389" s="4" t="s">
        <v>748</v>
      </c>
      <c r="EM389" s="4" t="s">
        <v>36</v>
      </c>
      <c r="EN389" s="4" t="s">
        <v>748</v>
      </c>
      <c r="EO389" s="4" t="s">
        <v>36</v>
      </c>
      <c r="EP389" s="4" t="s">
        <v>748</v>
      </c>
      <c r="EQ389">
        <v>0</v>
      </c>
      <c r="ER389">
        <v>0</v>
      </c>
      <c r="ES389">
        <v>0</v>
      </c>
      <c r="ET389">
        <v>0</v>
      </c>
      <c r="EU389">
        <v>0</v>
      </c>
      <c r="EV389">
        <v>0</v>
      </c>
      <c r="EW389" s="4" t="s">
        <v>757</v>
      </c>
      <c r="EX389" s="4" t="s">
        <v>757</v>
      </c>
      <c r="EY389">
        <v>653</v>
      </c>
      <c r="EZ389">
        <v>0</v>
      </c>
      <c r="FA389">
        <v>0</v>
      </c>
      <c r="FB389" s="4" t="s">
        <v>757</v>
      </c>
      <c r="FC389" t="s">
        <v>751</v>
      </c>
      <c r="FD389">
        <v>1500</v>
      </c>
      <c r="FE389">
        <v>0</v>
      </c>
      <c r="FF389">
        <v>0</v>
      </c>
      <c r="FG389" t="s">
        <v>750</v>
      </c>
      <c r="FH389" t="s">
        <v>759</v>
      </c>
      <c r="FI389">
        <v>2</v>
      </c>
      <c r="FJ389">
        <v>1</v>
      </c>
      <c r="FK389" s="4" t="s">
        <v>760</v>
      </c>
      <c r="FL389" s="4" t="s">
        <v>761</v>
      </c>
      <c r="FM389">
        <v>0</v>
      </c>
      <c r="FN389" s="4" t="s">
        <v>761</v>
      </c>
      <c r="FO389" s="4" t="s">
        <v>761</v>
      </c>
      <c r="FP389" s="4" t="s">
        <v>761</v>
      </c>
      <c r="FQ389" s="4" t="s">
        <v>761</v>
      </c>
      <c r="FR389" s="4" t="s">
        <v>760</v>
      </c>
      <c r="FS389" t="s">
        <v>762</v>
      </c>
      <c r="FT389">
        <v>0</v>
      </c>
      <c r="FU389">
        <v>0</v>
      </c>
      <c r="FV389">
        <v>0</v>
      </c>
      <c r="FW389">
        <v>0</v>
      </c>
      <c r="FX389">
        <v>0</v>
      </c>
      <c r="FY389">
        <v>0</v>
      </c>
      <c r="FZ389">
        <v>0</v>
      </c>
      <c r="GA389">
        <v>0</v>
      </c>
      <c r="GB389">
        <v>0</v>
      </c>
      <c r="GC389">
        <v>0</v>
      </c>
      <c r="GD389">
        <v>0</v>
      </c>
      <c r="GE389">
        <v>0</v>
      </c>
      <c r="GF389">
        <v>0</v>
      </c>
      <c r="GG389">
        <v>0</v>
      </c>
      <c r="GH389">
        <v>0</v>
      </c>
      <c r="GI389">
        <v>1500</v>
      </c>
      <c r="GJ389">
        <v>136</v>
      </c>
      <c r="GK389">
        <v>0</v>
      </c>
      <c r="GL389">
        <v>0</v>
      </c>
    </row>
    <row r="390" spans="1:194" hidden="1">
      <c r="A390">
        <v>9999</v>
      </c>
      <c r="B390" s="4" t="s">
        <v>36</v>
      </c>
      <c r="C390" t="s">
        <v>37</v>
      </c>
      <c r="D390" s="4" t="s">
        <v>748</v>
      </c>
      <c r="E390" s="4" t="s">
        <v>36</v>
      </c>
      <c r="F390" s="4" t="s">
        <v>36</v>
      </c>
      <c r="G390" s="4" t="s">
        <v>36</v>
      </c>
      <c r="H390" s="4" t="s">
        <v>36</v>
      </c>
      <c r="I390" t="s">
        <v>749</v>
      </c>
      <c r="J390" t="s">
        <v>749</v>
      </c>
      <c r="K390" t="s">
        <v>750</v>
      </c>
      <c r="L390" t="s">
        <v>749</v>
      </c>
      <c r="M390" t="s">
        <v>751</v>
      </c>
      <c r="N390" t="s">
        <v>751</v>
      </c>
      <c r="O390" t="s">
        <v>751</v>
      </c>
      <c r="P390">
        <v>20230212160307</v>
      </c>
      <c r="Q390">
        <v>1</v>
      </c>
      <c r="R390" s="4" t="s">
        <v>752</v>
      </c>
      <c r="S390" s="4" t="s">
        <v>752</v>
      </c>
      <c r="T390" s="4" t="s">
        <v>96</v>
      </c>
      <c r="U390" s="4" t="s">
        <v>748</v>
      </c>
      <c r="V390" t="s">
        <v>753</v>
      </c>
      <c r="W390" s="4" t="s">
        <v>748</v>
      </c>
      <c r="X390" t="s">
        <v>754</v>
      </c>
      <c r="Y390" s="4" t="s">
        <v>748</v>
      </c>
      <c r="Z390" t="s">
        <v>755</v>
      </c>
      <c r="AA390" s="4" t="s">
        <v>96</v>
      </c>
      <c r="AB390" s="4" t="s">
        <v>752</v>
      </c>
      <c r="AC390" s="4" t="s">
        <v>96</v>
      </c>
      <c r="AD390" s="4" t="s">
        <v>96</v>
      </c>
      <c r="AE390" s="4" t="s">
        <v>752</v>
      </c>
      <c r="AF390" t="s">
        <v>955</v>
      </c>
      <c r="AG390" t="s">
        <v>749</v>
      </c>
      <c r="AH390" t="s">
        <v>749</v>
      </c>
      <c r="AI390" t="s">
        <v>749</v>
      </c>
      <c r="AJ390" s="4" t="s">
        <v>748</v>
      </c>
      <c r="AK390" s="4" t="s">
        <v>36</v>
      </c>
      <c r="AL390" s="4" t="s">
        <v>36</v>
      </c>
      <c r="AM390" s="4" t="s">
        <v>36</v>
      </c>
      <c r="AN390" s="4" t="s">
        <v>36</v>
      </c>
      <c r="AO390" s="4" t="s">
        <v>752</v>
      </c>
      <c r="AP390" s="4" t="s">
        <v>752</v>
      </c>
      <c r="AQ390">
        <v>1</v>
      </c>
      <c r="AR390">
        <v>337</v>
      </c>
      <c r="AS390">
        <v>1</v>
      </c>
      <c r="AT390">
        <v>370</v>
      </c>
      <c r="AU390">
        <v>1</v>
      </c>
      <c r="AV390">
        <v>0</v>
      </c>
      <c r="AW390">
        <v>0</v>
      </c>
      <c r="AX390">
        <v>337</v>
      </c>
      <c r="AY390">
        <v>1</v>
      </c>
      <c r="AZ390">
        <v>370</v>
      </c>
      <c r="BA390">
        <v>1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0</v>
      </c>
      <c r="BI390">
        <v>0</v>
      </c>
      <c r="BJ390">
        <v>0</v>
      </c>
      <c r="BK390">
        <v>0</v>
      </c>
      <c r="BL390">
        <v>0</v>
      </c>
      <c r="BM390">
        <v>0</v>
      </c>
      <c r="BN390">
        <v>0</v>
      </c>
      <c r="BO390">
        <v>0</v>
      </c>
      <c r="BP390">
        <v>337</v>
      </c>
      <c r="BQ390">
        <v>1</v>
      </c>
      <c r="BR390">
        <v>370</v>
      </c>
      <c r="BS390">
        <v>1</v>
      </c>
      <c r="BT390">
        <v>0</v>
      </c>
      <c r="BU390">
        <v>0</v>
      </c>
      <c r="BV390">
        <v>337</v>
      </c>
      <c r="BW390">
        <v>1</v>
      </c>
      <c r="BX390">
        <v>370</v>
      </c>
      <c r="BY390">
        <v>1</v>
      </c>
      <c r="BZ390">
        <v>0</v>
      </c>
      <c r="CA390">
        <v>0</v>
      </c>
      <c r="CB390">
        <v>0</v>
      </c>
      <c r="CC390">
        <v>0</v>
      </c>
      <c r="CD390">
        <v>0</v>
      </c>
      <c r="CE390">
        <v>0</v>
      </c>
      <c r="CF390">
        <v>0</v>
      </c>
      <c r="CG390">
        <v>0</v>
      </c>
      <c r="CH390">
        <v>0</v>
      </c>
      <c r="CI390">
        <v>0</v>
      </c>
      <c r="CJ390">
        <v>0</v>
      </c>
      <c r="CK390">
        <v>0</v>
      </c>
      <c r="CL390">
        <v>0</v>
      </c>
      <c r="CM390">
        <v>0</v>
      </c>
      <c r="CN390">
        <v>0</v>
      </c>
      <c r="CO390">
        <v>0</v>
      </c>
      <c r="CP390">
        <v>0</v>
      </c>
      <c r="CQ390">
        <v>0</v>
      </c>
      <c r="CR390">
        <v>0</v>
      </c>
      <c r="CS390">
        <v>0</v>
      </c>
      <c r="CT390">
        <v>0</v>
      </c>
      <c r="CU390">
        <v>0</v>
      </c>
      <c r="CV390">
        <v>0</v>
      </c>
      <c r="CW390">
        <v>0</v>
      </c>
      <c r="CX390">
        <v>0</v>
      </c>
      <c r="CY390">
        <v>0</v>
      </c>
      <c r="CZ390">
        <v>0</v>
      </c>
      <c r="DA390">
        <v>337</v>
      </c>
      <c r="DB390">
        <v>1</v>
      </c>
      <c r="DC390">
        <v>370</v>
      </c>
      <c r="DD390">
        <v>1</v>
      </c>
      <c r="DE390">
        <v>337</v>
      </c>
      <c r="DF390">
        <v>1</v>
      </c>
      <c r="DG390">
        <v>370</v>
      </c>
      <c r="DH390">
        <v>1</v>
      </c>
      <c r="DI390">
        <v>337</v>
      </c>
      <c r="DJ390">
        <v>370</v>
      </c>
      <c r="DK390">
        <v>337</v>
      </c>
      <c r="DL390">
        <v>370</v>
      </c>
      <c r="DM390">
        <v>370</v>
      </c>
      <c r="DN390">
        <v>370</v>
      </c>
      <c r="DO390">
        <v>0</v>
      </c>
      <c r="DP390">
        <v>0</v>
      </c>
      <c r="DQ390">
        <v>0</v>
      </c>
      <c r="DR390">
        <v>0</v>
      </c>
      <c r="DS390">
        <v>33</v>
      </c>
      <c r="DT390">
        <v>0</v>
      </c>
      <c r="DU390">
        <v>370</v>
      </c>
      <c r="DV390">
        <v>0</v>
      </c>
      <c r="DW390">
        <v>370</v>
      </c>
      <c r="DX390" s="4" t="s">
        <v>757</v>
      </c>
      <c r="DY390" s="4" t="s">
        <v>757</v>
      </c>
      <c r="DZ390">
        <v>0</v>
      </c>
      <c r="EA390" s="4" t="s">
        <v>758</v>
      </c>
      <c r="EB390">
        <v>1</v>
      </c>
      <c r="EC390" s="4" t="s">
        <v>758</v>
      </c>
      <c r="ED390">
        <v>0</v>
      </c>
      <c r="EE390">
        <v>1000</v>
      </c>
      <c r="EF390">
        <v>1</v>
      </c>
      <c r="EG390">
        <v>1000</v>
      </c>
      <c r="EH390">
        <v>1</v>
      </c>
      <c r="EI390">
        <v>1000</v>
      </c>
      <c r="EJ390">
        <v>0</v>
      </c>
      <c r="EK390" s="4" t="s">
        <v>36</v>
      </c>
      <c r="EL390" s="4" t="s">
        <v>748</v>
      </c>
      <c r="EM390" s="4" t="s">
        <v>36</v>
      </c>
      <c r="EN390" s="4" t="s">
        <v>748</v>
      </c>
      <c r="EO390" s="4" t="s">
        <v>36</v>
      </c>
      <c r="EP390" s="4" t="s">
        <v>748</v>
      </c>
      <c r="EQ390">
        <v>0</v>
      </c>
      <c r="ER390">
        <v>0</v>
      </c>
      <c r="ES390">
        <v>0</v>
      </c>
      <c r="ET390">
        <v>0</v>
      </c>
      <c r="EU390">
        <v>0</v>
      </c>
      <c r="EV390">
        <v>0</v>
      </c>
      <c r="EW390" s="4" t="s">
        <v>757</v>
      </c>
      <c r="EX390" s="4" t="s">
        <v>757</v>
      </c>
      <c r="EY390">
        <v>653</v>
      </c>
      <c r="EZ390">
        <v>0</v>
      </c>
      <c r="FA390">
        <v>0</v>
      </c>
      <c r="FB390" s="4" t="s">
        <v>757</v>
      </c>
      <c r="FC390" t="s">
        <v>751</v>
      </c>
      <c r="FD390">
        <v>370</v>
      </c>
      <c r="FE390">
        <v>0</v>
      </c>
      <c r="FF390">
        <v>0</v>
      </c>
      <c r="FG390" t="s">
        <v>750</v>
      </c>
      <c r="FH390" t="s">
        <v>759</v>
      </c>
      <c r="FI390">
        <v>1</v>
      </c>
      <c r="FJ390">
        <v>1</v>
      </c>
      <c r="FK390" s="4" t="s">
        <v>760</v>
      </c>
      <c r="FL390" s="4" t="s">
        <v>761</v>
      </c>
      <c r="FM390">
        <v>0</v>
      </c>
      <c r="FN390" s="4" t="s">
        <v>761</v>
      </c>
      <c r="FO390" s="4" t="s">
        <v>761</v>
      </c>
      <c r="FP390" s="4" t="s">
        <v>761</v>
      </c>
      <c r="FQ390" s="4" t="s">
        <v>761</v>
      </c>
      <c r="FR390" s="4" t="s">
        <v>760</v>
      </c>
      <c r="FS390" t="s">
        <v>762</v>
      </c>
      <c r="FT390">
        <v>0</v>
      </c>
      <c r="FU390">
        <v>0</v>
      </c>
      <c r="FV390">
        <v>0</v>
      </c>
      <c r="FW390">
        <v>0</v>
      </c>
      <c r="FX390">
        <v>0</v>
      </c>
      <c r="FY390">
        <v>0</v>
      </c>
      <c r="FZ390">
        <v>0</v>
      </c>
      <c r="GA390">
        <v>0</v>
      </c>
      <c r="GB390">
        <v>0</v>
      </c>
      <c r="GC390">
        <v>0</v>
      </c>
      <c r="GD390">
        <v>0</v>
      </c>
      <c r="GE390">
        <v>0</v>
      </c>
      <c r="GF390">
        <v>0</v>
      </c>
      <c r="GG390">
        <v>0</v>
      </c>
      <c r="GH390">
        <v>0</v>
      </c>
      <c r="GI390">
        <v>370</v>
      </c>
      <c r="GJ390">
        <v>33</v>
      </c>
      <c r="GK390">
        <v>0</v>
      </c>
      <c r="GL390">
        <v>0</v>
      </c>
    </row>
  </sheetData>
  <autoFilter ref="A2:GL390" xr:uid="{3325CF98-FA60-45BA-BD9A-15885D7651E9}">
    <filterColumn colId="160">
      <filters>
        <filter val="100"/>
        <filter val="200"/>
        <filter val="50"/>
      </filters>
    </filterColumn>
  </autoFilter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6E72B-55C3-4131-926D-9A2C884D491D}">
  <dimension ref="A1:K6"/>
  <sheetViews>
    <sheetView workbookViewId="0">
      <selection activeCell="A2" sqref="A2:K6"/>
    </sheetView>
  </sheetViews>
  <sheetFormatPr defaultRowHeight="13.5"/>
  <cols>
    <col min="2" max="2" width="11.625" bestFit="1" customWidth="1"/>
    <col min="7" max="7" width="18.625" bestFit="1" customWidth="1"/>
  </cols>
  <sheetData>
    <row r="1" spans="1:11">
      <c r="A1" s="4" t="s">
        <v>81</v>
      </c>
      <c r="B1" s="4" t="s">
        <v>61</v>
      </c>
      <c r="C1" s="4" t="s">
        <v>81</v>
      </c>
      <c r="D1">
        <v>20230212</v>
      </c>
      <c r="E1">
        <v>202302122122</v>
      </c>
      <c r="F1">
        <v>3250</v>
      </c>
    </row>
    <row r="2" spans="1:11">
      <c r="A2" t="s">
        <v>48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>
      <c r="A3">
        <v>2</v>
      </c>
      <c r="B3" t="s">
        <v>59</v>
      </c>
      <c r="C3" s="4" t="s">
        <v>60</v>
      </c>
      <c r="D3" s="4" t="s">
        <v>61</v>
      </c>
      <c r="E3" s="4" t="s">
        <v>62</v>
      </c>
      <c r="F3">
        <v>0</v>
      </c>
      <c r="G3" t="s">
        <v>63</v>
      </c>
      <c r="H3">
        <v>3</v>
      </c>
      <c r="I3">
        <v>2</v>
      </c>
      <c r="J3">
        <v>950</v>
      </c>
      <c r="K3">
        <v>0</v>
      </c>
    </row>
    <row r="4" spans="1:11">
      <c r="A4">
        <v>3</v>
      </c>
      <c r="B4" t="s">
        <v>64</v>
      </c>
      <c r="C4">
        <v>508</v>
      </c>
      <c r="D4" s="4" t="s">
        <v>61</v>
      </c>
      <c r="E4" s="4" t="s">
        <v>65</v>
      </c>
      <c r="F4">
        <v>0</v>
      </c>
      <c r="G4" t="s">
        <v>66</v>
      </c>
      <c r="H4">
        <v>10</v>
      </c>
      <c r="I4">
        <v>9</v>
      </c>
      <c r="J4">
        <v>1000</v>
      </c>
      <c r="K4">
        <v>0</v>
      </c>
    </row>
    <row r="5" spans="1:11">
      <c r="A5">
        <v>3</v>
      </c>
      <c r="B5" t="s">
        <v>64</v>
      </c>
      <c r="C5">
        <v>796</v>
      </c>
      <c r="D5" s="4" t="s">
        <v>61</v>
      </c>
      <c r="E5" s="4" t="s">
        <v>67</v>
      </c>
      <c r="F5">
        <v>0</v>
      </c>
      <c r="G5" t="s">
        <v>68</v>
      </c>
      <c r="H5">
        <v>2</v>
      </c>
      <c r="I5">
        <v>2</v>
      </c>
      <c r="J5">
        <v>100</v>
      </c>
      <c r="K5">
        <v>0</v>
      </c>
    </row>
    <row r="6" spans="1:11">
      <c r="A6">
        <v>3</v>
      </c>
      <c r="B6" t="s">
        <v>64</v>
      </c>
      <c r="C6">
        <v>824</v>
      </c>
      <c r="D6" s="4" t="s">
        <v>61</v>
      </c>
      <c r="E6" s="4" t="s">
        <v>67</v>
      </c>
      <c r="F6">
        <v>0</v>
      </c>
      <c r="G6" t="s">
        <v>69</v>
      </c>
      <c r="H6">
        <v>3</v>
      </c>
      <c r="I6">
        <v>3</v>
      </c>
      <c r="J6">
        <v>150</v>
      </c>
      <c r="K6">
        <v>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56B0D-A743-4741-BB02-7C6B07C4A3BC}">
  <dimension ref="A1:H95"/>
  <sheetViews>
    <sheetView tabSelected="1" workbookViewId="0">
      <selection activeCell="B96" sqref="B96"/>
    </sheetView>
  </sheetViews>
  <sheetFormatPr defaultRowHeight="13.5"/>
  <cols>
    <col min="1" max="1" width="3.125" style="2" customWidth="1"/>
    <col min="2" max="2" width="13.75" bestFit="1" customWidth="1"/>
    <col min="3" max="4" width="11.625" bestFit="1" customWidth="1"/>
    <col min="5" max="5" width="19.375" customWidth="1"/>
    <col min="6" max="6" width="20.125" bestFit="1" customWidth="1"/>
    <col min="7" max="7" width="21.625" bestFit="1" customWidth="1"/>
    <col min="8" max="8" width="25.75" bestFit="1" customWidth="1"/>
    <col min="9" max="9" width="18.625" bestFit="1" customWidth="1"/>
  </cols>
  <sheetData>
    <row r="1" spans="1:4">
      <c r="A1" s="2" t="s">
        <v>6</v>
      </c>
      <c r="B1" t="s">
        <v>958</v>
      </c>
    </row>
    <row r="2" spans="1:4">
      <c r="B2" s="7"/>
      <c r="C2" s="7" t="s">
        <v>19</v>
      </c>
      <c r="D2" s="7" t="s">
        <v>959</v>
      </c>
    </row>
    <row r="3" spans="1:4">
      <c r="B3" s="5" t="s">
        <v>22</v>
      </c>
      <c r="C3" s="6">
        <v>25347</v>
      </c>
      <c r="D3" s="12" t="s">
        <v>960</v>
      </c>
    </row>
    <row r="4" spans="1:4">
      <c r="B4" t="s">
        <v>961</v>
      </c>
    </row>
    <row r="36" spans="1:8">
      <c r="A36" s="2" t="s">
        <v>13</v>
      </c>
      <c r="B36" t="s">
        <v>962</v>
      </c>
    </row>
    <row r="37" spans="1:8">
      <c r="A37" s="2" t="s">
        <v>2</v>
      </c>
      <c r="B37" s="14">
        <v>44805</v>
      </c>
    </row>
    <row r="38" spans="1:8">
      <c r="B38" t="s">
        <v>963</v>
      </c>
      <c r="F38" t="s">
        <v>964</v>
      </c>
    </row>
    <row r="39" spans="1:8">
      <c r="F39" t="s">
        <v>965</v>
      </c>
    </row>
    <row r="40" spans="1:8">
      <c r="F40" t="s">
        <v>966</v>
      </c>
    </row>
    <row r="41" spans="1:8">
      <c r="F41" s="7" t="s">
        <v>967</v>
      </c>
      <c r="G41" s="7" t="s">
        <v>968</v>
      </c>
      <c r="H41" s="7" t="s">
        <v>969</v>
      </c>
    </row>
    <row r="42" spans="1:8">
      <c r="F42" s="5">
        <v>0</v>
      </c>
      <c r="G42" s="5">
        <v>0</v>
      </c>
      <c r="H42" s="5">
        <f>F42-G42</f>
        <v>0</v>
      </c>
    </row>
    <row r="43" spans="1:8">
      <c r="F43" s="7" t="s">
        <v>970</v>
      </c>
      <c r="G43" s="7" t="s">
        <v>971</v>
      </c>
      <c r="H43" s="7"/>
    </row>
    <row r="44" spans="1:8">
      <c r="F44" s="5">
        <v>661</v>
      </c>
      <c r="G44" s="5">
        <v>60</v>
      </c>
      <c r="H44" s="5">
        <f>F44-G44</f>
        <v>601</v>
      </c>
    </row>
    <row r="45" spans="1:8">
      <c r="F45" s="7" t="s">
        <v>972</v>
      </c>
      <c r="G45" s="7"/>
      <c r="H45" s="7"/>
    </row>
    <row r="46" spans="1:8" ht="14.1" thickBot="1">
      <c r="F46" s="5">
        <v>0</v>
      </c>
      <c r="G46" s="5"/>
      <c r="H46" s="17">
        <v>0</v>
      </c>
    </row>
    <row r="47" spans="1:8" ht="14.1" thickBot="1">
      <c r="F47" s="7">
        <f>SUM(F42,F44,F46)</f>
        <v>661</v>
      </c>
      <c r="G47" s="9">
        <f>SUM(G42,G44,G46)</f>
        <v>60</v>
      </c>
      <c r="H47" s="11">
        <f>SUM(H42,H44,H46)</f>
        <v>601</v>
      </c>
    </row>
    <row r="64" spans="1:2">
      <c r="A64" s="2" t="s">
        <v>2</v>
      </c>
      <c r="B64" s="13">
        <v>44819</v>
      </c>
    </row>
    <row r="65" spans="2:8">
      <c r="B65" t="s">
        <v>973</v>
      </c>
      <c r="F65" t="s">
        <v>964</v>
      </c>
    </row>
    <row r="66" spans="2:8">
      <c r="F66" s="7" t="s">
        <v>967</v>
      </c>
      <c r="G66" s="7" t="s">
        <v>968</v>
      </c>
      <c r="H66" s="7" t="s">
        <v>969</v>
      </c>
    </row>
    <row r="67" spans="2:8">
      <c r="F67" s="5">
        <v>0</v>
      </c>
      <c r="G67" s="5">
        <v>0</v>
      </c>
      <c r="H67" s="5">
        <f>F67-G67</f>
        <v>0</v>
      </c>
    </row>
    <row r="68" spans="2:8">
      <c r="F68" s="7" t="s">
        <v>970</v>
      </c>
      <c r="G68" s="7" t="s">
        <v>971</v>
      </c>
      <c r="H68" s="7"/>
    </row>
    <row r="69" spans="2:8">
      <c r="F69" s="5">
        <v>746</v>
      </c>
      <c r="G69" s="5">
        <v>66</v>
      </c>
      <c r="H69" s="5">
        <f>F69-G69</f>
        <v>680</v>
      </c>
    </row>
    <row r="70" spans="2:8">
      <c r="F70" s="7" t="s">
        <v>972</v>
      </c>
      <c r="G70" s="7"/>
      <c r="H70" s="7"/>
    </row>
    <row r="71" spans="2:8" ht="14.1" thickBot="1">
      <c r="F71" s="5">
        <v>0</v>
      </c>
      <c r="G71" s="5"/>
      <c r="H71" s="17">
        <v>0</v>
      </c>
    </row>
    <row r="72" spans="2:8" ht="14.1" thickBot="1">
      <c r="F72" s="7">
        <f>SUM(F67,F69,F71)</f>
        <v>746</v>
      </c>
      <c r="G72" s="9">
        <f>SUM(G67,G69,G71)</f>
        <v>66</v>
      </c>
      <c r="H72" s="11">
        <f>SUM(H67,H69,H71)</f>
        <v>680</v>
      </c>
    </row>
    <row r="93" spans="1:2">
      <c r="A93" s="2" t="s">
        <v>77</v>
      </c>
      <c r="B93" t="s">
        <v>78</v>
      </c>
    </row>
    <row r="94" spans="1:2">
      <c r="A94" s="2" t="s">
        <v>2</v>
      </c>
      <c r="B94" t="s">
        <v>974</v>
      </c>
    </row>
    <row r="95" spans="1:2">
      <c r="A95" s="2" t="s">
        <v>2</v>
      </c>
      <c r="B95" t="s">
        <v>975</v>
      </c>
    </row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958F-F4BA-45D8-B41A-4B0D03D7A3D9}">
  <dimension ref="A1:DH2"/>
  <sheetViews>
    <sheetView topLeftCell="R1" workbookViewId="0">
      <selection activeCell="R1" sqref="A1:XFD1"/>
    </sheetView>
  </sheetViews>
  <sheetFormatPr defaultRowHeight="13.5"/>
  <cols>
    <col min="1" max="1" width="8.625" bestFit="1" customWidth="1"/>
    <col min="2" max="2" width="8" bestFit="1" customWidth="1"/>
    <col min="3" max="3" width="15" bestFit="1" customWidth="1"/>
    <col min="4" max="4" width="7" bestFit="1" customWidth="1"/>
    <col min="5" max="5" width="9.5" bestFit="1" customWidth="1"/>
    <col min="6" max="6" width="12.625" bestFit="1" customWidth="1"/>
    <col min="7" max="7" width="11.375" bestFit="1" customWidth="1"/>
    <col min="8" max="8" width="8" bestFit="1" customWidth="1"/>
    <col min="9" max="10" width="12.125" bestFit="1" customWidth="1"/>
    <col min="11" max="11" width="7" bestFit="1" customWidth="1"/>
    <col min="12" max="12" width="7.5" bestFit="1" customWidth="1"/>
    <col min="13" max="19" width="10.5" bestFit="1" customWidth="1"/>
    <col min="20" max="21" width="11.375" bestFit="1" customWidth="1"/>
    <col min="22" max="22" width="16.75" bestFit="1" customWidth="1"/>
    <col min="23" max="24" width="11.375" bestFit="1" customWidth="1"/>
    <col min="25" max="25" width="16.75" bestFit="1" customWidth="1"/>
    <col min="26" max="27" width="11.375" bestFit="1" customWidth="1"/>
    <col min="28" max="29" width="13.125" bestFit="1" customWidth="1"/>
    <col min="30" max="31" width="7.5" bestFit="1" customWidth="1"/>
    <col min="32" max="32" width="10.5" bestFit="1" customWidth="1"/>
    <col min="33" max="34" width="7.5" bestFit="1" customWidth="1"/>
    <col min="35" max="37" width="10.5" bestFit="1" customWidth="1"/>
    <col min="38" max="40" width="13.125" bestFit="1" customWidth="1"/>
    <col min="41" max="42" width="7.5" bestFit="1" customWidth="1"/>
    <col min="43" max="44" width="10.5" bestFit="1" customWidth="1"/>
    <col min="45" max="48" width="22.25" bestFit="1" customWidth="1"/>
    <col min="49" max="49" width="18.625" bestFit="1" customWidth="1"/>
    <col min="50" max="53" width="22.25" bestFit="1" customWidth="1"/>
    <col min="54" max="54" width="18.625" bestFit="1" customWidth="1"/>
    <col min="55" max="58" width="22.25" bestFit="1" customWidth="1"/>
    <col min="59" max="59" width="18.625" bestFit="1" customWidth="1"/>
    <col min="60" max="63" width="22.25" bestFit="1" customWidth="1"/>
    <col min="64" max="64" width="18.625" bestFit="1" customWidth="1"/>
    <col min="65" max="68" width="22.25" bestFit="1" customWidth="1"/>
    <col min="69" max="69" width="18.625" bestFit="1" customWidth="1"/>
    <col min="70" max="73" width="22.25" bestFit="1" customWidth="1"/>
    <col min="74" max="74" width="18.625" bestFit="1" customWidth="1"/>
    <col min="75" max="78" width="11.375" bestFit="1" customWidth="1"/>
    <col min="79" max="80" width="10.5" bestFit="1" customWidth="1"/>
    <col min="81" max="85" width="11.375" bestFit="1" customWidth="1"/>
    <col min="86" max="86" width="13.125" bestFit="1" customWidth="1"/>
    <col min="87" max="92" width="10.5" bestFit="1" customWidth="1"/>
    <col min="93" max="93" width="13.125" bestFit="1" customWidth="1"/>
    <col min="94" max="95" width="10.5" bestFit="1" customWidth="1"/>
    <col min="96" max="96" width="7.5" bestFit="1" customWidth="1"/>
    <col min="97" max="97" width="10.5" bestFit="1" customWidth="1"/>
    <col min="98" max="98" width="7.5" bestFit="1" customWidth="1"/>
    <col min="99" max="99" width="8" bestFit="1" customWidth="1"/>
    <col min="100" max="100" width="10.5" bestFit="1" customWidth="1"/>
    <col min="101" max="101" width="8" bestFit="1" customWidth="1"/>
    <col min="102" max="102" width="14.25" bestFit="1" customWidth="1"/>
    <col min="103" max="103" width="13.125" bestFit="1" customWidth="1"/>
    <col min="104" max="104" width="13.5" bestFit="1" customWidth="1"/>
    <col min="105" max="105" width="8" bestFit="1" customWidth="1"/>
    <col min="106" max="106" width="15.875" bestFit="1" customWidth="1"/>
    <col min="107" max="107" width="11.375" bestFit="1" customWidth="1"/>
    <col min="108" max="108" width="7" bestFit="1" customWidth="1"/>
    <col min="109" max="109" width="10.25" bestFit="1" customWidth="1"/>
    <col min="110" max="111" width="7.5" bestFit="1" customWidth="1"/>
    <col min="112" max="112" width="10.5" bestFit="1" customWidth="1"/>
  </cols>
  <sheetData>
    <row r="1" spans="1:112">
      <c r="A1" t="s">
        <v>976</v>
      </c>
      <c r="B1" t="s">
        <v>977</v>
      </c>
      <c r="C1" t="s">
        <v>978</v>
      </c>
      <c r="D1" t="s">
        <v>979</v>
      </c>
      <c r="E1" t="s">
        <v>980</v>
      </c>
      <c r="F1" t="s">
        <v>981</v>
      </c>
      <c r="G1" t="s">
        <v>982</v>
      </c>
      <c r="H1" t="s">
        <v>983</v>
      </c>
      <c r="I1" t="s">
        <v>984</v>
      </c>
      <c r="J1" t="s">
        <v>985</v>
      </c>
      <c r="K1" t="s">
        <v>986</v>
      </c>
      <c r="L1" t="s">
        <v>987</v>
      </c>
      <c r="M1" t="s">
        <v>988</v>
      </c>
      <c r="N1" t="s">
        <v>989</v>
      </c>
      <c r="O1" t="s">
        <v>990</v>
      </c>
      <c r="P1" t="s">
        <v>991</v>
      </c>
      <c r="Q1" t="s">
        <v>992</v>
      </c>
      <c r="R1" t="s">
        <v>993</v>
      </c>
      <c r="S1" t="s">
        <v>994</v>
      </c>
      <c r="T1" t="s">
        <v>995</v>
      </c>
      <c r="U1" s="15" t="s">
        <v>996</v>
      </c>
      <c r="V1" t="s">
        <v>997</v>
      </c>
      <c r="W1" t="s">
        <v>998</v>
      </c>
      <c r="X1" s="15" t="s">
        <v>999</v>
      </c>
      <c r="Y1" t="s">
        <v>1000</v>
      </c>
      <c r="Z1" t="s">
        <v>1001</v>
      </c>
      <c r="AA1" s="15" t="s">
        <v>660</v>
      </c>
      <c r="AB1" t="s">
        <v>1002</v>
      </c>
      <c r="AC1" t="s">
        <v>1003</v>
      </c>
      <c r="AD1" t="s">
        <v>573</v>
      </c>
      <c r="AE1" t="s">
        <v>1004</v>
      </c>
      <c r="AF1" t="s">
        <v>1005</v>
      </c>
      <c r="AG1" t="s">
        <v>573</v>
      </c>
      <c r="AH1" t="s">
        <v>1004</v>
      </c>
      <c r="AI1" t="s">
        <v>1005</v>
      </c>
      <c r="AJ1" t="s">
        <v>1006</v>
      </c>
      <c r="AK1" t="s">
        <v>1007</v>
      </c>
      <c r="AL1" t="s">
        <v>1008</v>
      </c>
      <c r="AM1" t="s">
        <v>1009</v>
      </c>
      <c r="AN1" t="s">
        <v>1010</v>
      </c>
      <c r="AO1" t="s">
        <v>1011</v>
      </c>
      <c r="AP1" t="s">
        <v>1012</v>
      </c>
      <c r="AQ1" t="s">
        <v>1013</v>
      </c>
      <c r="AR1" t="s">
        <v>1014</v>
      </c>
      <c r="AS1" t="s">
        <v>1015</v>
      </c>
      <c r="AT1" t="s">
        <v>1016</v>
      </c>
      <c r="AU1" t="s">
        <v>1017</v>
      </c>
      <c r="AV1" t="s">
        <v>1018</v>
      </c>
      <c r="AW1" t="s">
        <v>1019</v>
      </c>
      <c r="AX1" t="s">
        <v>1020</v>
      </c>
      <c r="AY1" t="s">
        <v>1021</v>
      </c>
      <c r="AZ1" t="s">
        <v>1022</v>
      </c>
      <c r="BA1" t="s">
        <v>1023</v>
      </c>
      <c r="BB1" t="s">
        <v>1024</v>
      </c>
      <c r="BC1" t="s">
        <v>1025</v>
      </c>
      <c r="BD1" t="s">
        <v>1026</v>
      </c>
      <c r="BE1" t="s">
        <v>1027</v>
      </c>
      <c r="BF1" t="s">
        <v>1028</v>
      </c>
      <c r="BG1" t="s">
        <v>1029</v>
      </c>
      <c r="BH1" t="s">
        <v>1030</v>
      </c>
      <c r="BI1" t="s">
        <v>1031</v>
      </c>
      <c r="BJ1" t="s">
        <v>1032</v>
      </c>
      <c r="BK1" t="s">
        <v>1033</v>
      </c>
      <c r="BL1" t="s">
        <v>1034</v>
      </c>
      <c r="BM1" t="s">
        <v>1035</v>
      </c>
      <c r="BN1" t="s">
        <v>1036</v>
      </c>
      <c r="BO1" t="s">
        <v>1037</v>
      </c>
      <c r="BP1" t="s">
        <v>1038</v>
      </c>
      <c r="BQ1" t="s">
        <v>1039</v>
      </c>
      <c r="BR1" t="s">
        <v>1040</v>
      </c>
      <c r="BS1" t="s">
        <v>1041</v>
      </c>
      <c r="BT1" t="s">
        <v>1042</v>
      </c>
      <c r="BU1" t="s">
        <v>1043</v>
      </c>
      <c r="BV1" t="s">
        <v>1044</v>
      </c>
      <c r="BW1" t="s">
        <v>1045</v>
      </c>
      <c r="BX1" t="s">
        <v>1046</v>
      </c>
      <c r="BY1" t="s">
        <v>1047</v>
      </c>
      <c r="BZ1" t="s">
        <v>1048</v>
      </c>
      <c r="CA1" t="s">
        <v>1049</v>
      </c>
      <c r="CB1" t="s">
        <v>1050</v>
      </c>
      <c r="CC1" t="s">
        <v>1051</v>
      </c>
      <c r="CD1" t="s">
        <v>1052</v>
      </c>
      <c r="CE1" t="s">
        <v>1053</v>
      </c>
      <c r="CF1" t="s">
        <v>1054</v>
      </c>
      <c r="CG1" t="s">
        <v>1055</v>
      </c>
      <c r="CH1" t="s">
        <v>1056</v>
      </c>
      <c r="CI1" t="s">
        <v>1057</v>
      </c>
      <c r="CJ1" t="s">
        <v>1058</v>
      </c>
      <c r="CK1" t="s">
        <v>1059</v>
      </c>
      <c r="CL1" t="s">
        <v>1060</v>
      </c>
      <c r="CM1" t="s">
        <v>1061</v>
      </c>
      <c r="CN1" t="s">
        <v>1062</v>
      </c>
      <c r="CO1" t="s">
        <v>1063</v>
      </c>
      <c r="CP1" t="s">
        <v>1064</v>
      </c>
      <c r="CQ1" t="s">
        <v>1065</v>
      </c>
      <c r="CR1" t="s">
        <v>1066</v>
      </c>
      <c r="CS1" t="s">
        <v>1067</v>
      </c>
      <c r="CT1" t="s">
        <v>1066</v>
      </c>
      <c r="CU1" t="s">
        <v>1068</v>
      </c>
      <c r="CV1" t="s">
        <v>1069</v>
      </c>
      <c r="CW1" t="s">
        <v>696</v>
      </c>
      <c r="CX1" t="s">
        <v>1070</v>
      </c>
      <c r="CY1" t="s">
        <v>1071</v>
      </c>
      <c r="CZ1" t="s">
        <v>1072</v>
      </c>
      <c r="DA1" t="s">
        <v>1073</v>
      </c>
      <c r="DB1" t="s">
        <v>1074</v>
      </c>
      <c r="DC1" t="s">
        <v>1075</v>
      </c>
      <c r="DD1" t="s">
        <v>1076</v>
      </c>
      <c r="DE1" t="s">
        <v>1077</v>
      </c>
      <c r="DF1" t="s">
        <v>573</v>
      </c>
      <c r="DG1" t="s">
        <v>1004</v>
      </c>
      <c r="DH1" t="s">
        <v>57</v>
      </c>
    </row>
    <row r="2" spans="1:112">
      <c r="A2">
        <v>401</v>
      </c>
      <c r="B2">
        <v>0</v>
      </c>
      <c r="C2" s="4" t="s">
        <v>1078</v>
      </c>
      <c r="D2" s="4" t="s">
        <v>36</v>
      </c>
      <c r="E2">
        <v>20220901</v>
      </c>
      <c r="F2">
        <v>1</v>
      </c>
      <c r="G2" s="4" t="s">
        <v>36</v>
      </c>
      <c r="H2" s="4" t="s">
        <v>1079</v>
      </c>
      <c r="I2">
        <v>20220901</v>
      </c>
      <c r="J2">
        <v>2204</v>
      </c>
      <c r="K2" s="4" t="s">
        <v>1080</v>
      </c>
      <c r="L2" s="4" t="s">
        <v>1081</v>
      </c>
      <c r="M2" s="4" t="s">
        <v>1082</v>
      </c>
      <c r="N2" s="4" t="s">
        <v>1082</v>
      </c>
      <c r="O2" s="4" t="s">
        <v>1083</v>
      </c>
      <c r="P2" s="4" t="s">
        <v>1084</v>
      </c>
      <c r="Q2" s="4" t="s">
        <v>1084</v>
      </c>
      <c r="R2" s="4" t="s">
        <v>1085</v>
      </c>
      <c r="S2" s="4" t="s">
        <v>1085</v>
      </c>
      <c r="T2" s="4" t="s">
        <v>1086</v>
      </c>
      <c r="U2" s="16" t="s">
        <v>1085</v>
      </c>
      <c r="V2" s="4" t="s">
        <v>1085</v>
      </c>
      <c r="W2" s="4" t="s">
        <v>1087</v>
      </c>
      <c r="X2" s="16" t="s">
        <v>1088</v>
      </c>
      <c r="Y2" s="4" t="s">
        <v>1089</v>
      </c>
      <c r="Z2" s="4" t="s">
        <v>1086</v>
      </c>
      <c r="AA2" s="16" t="s">
        <v>1085</v>
      </c>
      <c r="AB2" s="4" t="s">
        <v>1086</v>
      </c>
      <c r="AC2" s="4" t="s">
        <v>1085</v>
      </c>
      <c r="AD2" s="4" t="s">
        <v>1090</v>
      </c>
      <c r="AE2" s="4" t="s">
        <v>1091</v>
      </c>
      <c r="AF2" s="4" t="s">
        <v>1083</v>
      </c>
      <c r="AG2" s="4" t="s">
        <v>1086</v>
      </c>
      <c r="AH2" s="4" t="s">
        <v>1086</v>
      </c>
      <c r="AI2" s="4" t="s">
        <v>1085</v>
      </c>
      <c r="AJ2" s="4" t="s">
        <v>1092</v>
      </c>
      <c r="AK2" s="4" t="s">
        <v>1085</v>
      </c>
      <c r="AL2" s="4" t="s">
        <v>1081</v>
      </c>
      <c r="AM2" s="4" t="s">
        <v>1093</v>
      </c>
      <c r="AN2" s="4" t="s">
        <v>1094</v>
      </c>
      <c r="AO2" s="4" t="s">
        <v>1086</v>
      </c>
      <c r="AP2" s="4" t="s">
        <v>1086</v>
      </c>
      <c r="AQ2" s="4" t="s">
        <v>1095</v>
      </c>
      <c r="AR2" s="4" t="s">
        <v>1096</v>
      </c>
      <c r="AS2" s="4" t="s">
        <v>1097</v>
      </c>
      <c r="AT2" s="4" t="s">
        <v>1098</v>
      </c>
      <c r="AU2" s="4" t="s">
        <v>1099</v>
      </c>
      <c r="AV2" s="4" t="s">
        <v>1098</v>
      </c>
      <c r="AW2" s="4" t="s">
        <v>1100</v>
      </c>
      <c r="AX2" s="4" t="s">
        <v>1101</v>
      </c>
      <c r="AY2" s="4" t="s">
        <v>1101</v>
      </c>
      <c r="AZ2" s="4" t="s">
        <v>1101</v>
      </c>
      <c r="BA2" s="4" t="s">
        <v>1101</v>
      </c>
      <c r="BB2" s="4" t="s">
        <v>1102</v>
      </c>
      <c r="BC2" s="4" t="s">
        <v>1103</v>
      </c>
      <c r="BD2" s="4" t="s">
        <v>1103</v>
      </c>
      <c r="BE2" s="4" t="s">
        <v>1103</v>
      </c>
      <c r="BF2" s="4" t="s">
        <v>1103</v>
      </c>
      <c r="BG2" s="4" t="s">
        <v>1104</v>
      </c>
      <c r="BH2" s="4" t="s">
        <v>1086</v>
      </c>
      <c r="BI2" s="4" t="s">
        <v>1086</v>
      </c>
      <c r="BJ2" s="4" t="s">
        <v>1086</v>
      </c>
      <c r="BK2" s="4" t="s">
        <v>1086</v>
      </c>
      <c r="BL2" s="4" t="s">
        <v>1085</v>
      </c>
      <c r="BM2" s="4" t="s">
        <v>1086</v>
      </c>
      <c r="BN2" s="4" t="s">
        <v>1086</v>
      </c>
      <c r="BO2" s="4" t="s">
        <v>1086</v>
      </c>
      <c r="BP2" s="4" t="s">
        <v>1086</v>
      </c>
      <c r="BQ2" s="4" t="s">
        <v>1085</v>
      </c>
      <c r="BR2" s="4" t="s">
        <v>1086</v>
      </c>
      <c r="BS2" s="4" t="s">
        <v>1086</v>
      </c>
      <c r="BT2" s="4" t="s">
        <v>1086</v>
      </c>
      <c r="BU2" s="4" t="s">
        <v>1086</v>
      </c>
      <c r="BV2" s="4" t="s">
        <v>1085</v>
      </c>
      <c r="BW2" s="4" t="s">
        <v>1105</v>
      </c>
      <c r="BX2" s="4" t="s">
        <v>1106</v>
      </c>
      <c r="BY2" s="4" t="s">
        <v>1086</v>
      </c>
      <c r="BZ2" s="4" t="s">
        <v>1085</v>
      </c>
      <c r="CA2" s="4" t="s">
        <v>1085</v>
      </c>
      <c r="CB2" s="4" t="s">
        <v>1085</v>
      </c>
      <c r="CC2" s="4" t="s">
        <v>1107</v>
      </c>
      <c r="CD2" s="4" t="s">
        <v>1108</v>
      </c>
      <c r="CE2" s="4" t="s">
        <v>1109</v>
      </c>
      <c r="CF2" s="4" t="s">
        <v>1085</v>
      </c>
      <c r="CG2" s="4" t="s">
        <v>1108</v>
      </c>
      <c r="CH2" s="4" t="s">
        <v>1110</v>
      </c>
      <c r="CI2" s="4" t="s">
        <v>1109</v>
      </c>
      <c r="CJ2" s="4" t="s">
        <v>1085</v>
      </c>
      <c r="CK2" s="4" t="s">
        <v>1108</v>
      </c>
      <c r="CL2" s="4" t="s">
        <v>1085</v>
      </c>
      <c r="CM2" s="4" t="s">
        <v>1085</v>
      </c>
      <c r="CN2" s="4" t="s">
        <v>1085</v>
      </c>
      <c r="CO2" s="4" t="s">
        <v>1110</v>
      </c>
      <c r="CP2" s="4" t="s">
        <v>1106</v>
      </c>
      <c r="CQ2" s="4" t="s">
        <v>1085</v>
      </c>
      <c r="CR2" s="4" t="s">
        <v>1086</v>
      </c>
      <c r="CS2" s="4" t="s">
        <v>1085</v>
      </c>
      <c r="CT2" s="4" t="s">
        <v>1086</v>
      </c>
      <c r="CU2" s="4" t="s">
        <v>1086</v>
      </c>
      <c r="CV2" s="4" t="s">
        <v>1085</v>
      </c>
      <c r="CW2" s="4" t="s">
        <v>1111</v>
      </c>
      <c r="CX2" s="4" t="s">
        <v>1112</v>
      </c>
      <c r="CY2" s="4" t="s">
        <v>1113</v>
      </c>
      <c r="CZ2" s="4" t="s">
        <v>1114</v>
      </c>
      <c r="DA2" s="4" t="s">
        <v>1115</v>
      </c>
      <c r="DB2" s="4" t="s">
        <v>1086</v>
      </c>
      <c r="DC2" s="4" t="s">
        <v>1086</v>
      </c>
      <c r="DD2">
        <v>3</v>
      </c>
      <c r="DE2">
        <v>0</v>
      </c>
      <c r="DF2" s="4" t="s">
        <v>1086</v>
      </c>
      <c r="DG2" s="4" t="s">
        <v>1086</v>
      </c>
      <c r="DH2" s="4" t="s">
        <v>1085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87867-5636-4875-B029-38C5CC40642B}">
  <dimension ref="A1:DH2"/>
  <sheetViews>
    <sheetView topLeftCell="O1" workbookViewId="0">
      <selection activeCell="I15" sqref="I15"/>
    </sheetView>
  </sheetViews>
  <sheetFormatPr defaultRowHeight="13.5"/>
  <cols>
    <col min="1" max="1" width="8.625" bestFit="1" customWidth="1"/>
    <col min="2" max="2" width="8" bestFit="1" customWidth="1"/>
    <col min="3" max="3" width="15" bestFit="1" customWidth="1"/>
    <col min="4" max="4" width="7" bestFit="1" customWidth="1"/>
    <col min="5" max="5" width="9.5" bestFit="1" customWidth="1"/>
    <col min="6" max="6" width="12.625" bestFit="1" customWidth="1"/>
    <col min="7" max="7" width="11.375" bestFit="1" customWidth="1"/>
    <col min="8" max="8" width="8" bestFit="1" customWidth="1"/>
    <col min="9" max="10" width="12.125" bestFit="1" customWidth="1"/>
    <col min="11" max="11" width="7" bestFit="1" customWidth="1"/>
    <col min="12" max="12" width="7.5" bestFit="1" customWidth="1"/>
    <col min="13" max="19" width="10.5" bestFit="1" customWidth="1"/>
    <col min="20" max="21" width="11.375" bestFit="1" customWidth="1"/>
    <col min="22" max="22" width="16.75" bestFit="1" customWidth="1"/>
    <col min="23" max="24" width="11.375" bestFit="1" customWidth="1"/>
    <col min="25" max="25" width="16.75" bestFit="1" customWidth="1"/>
    <col min="26" max="27" width="11.375" bestFit="1" customWidth="1"/>
    <col min="28" max="29" width="13.125" bestFit="1" customWidth="1"/>
    <col min="30" max="31" width="7.5" bestFit="1" customWidth="1"/>
    <col min="32" max="32" width="10.5" bestFit="1" customWidth="1"/>
    <col min="33" max="34" width="7.5" bestFit="1" customWidth="1"/>
    <col min="35" max="37" width="10.5" bestFit="1" customWidth="1"/>
    <col min="38" max="40" width="13.125" bestFit="1" customWidth="1"/>
    <col min="41" max="42" width="7.5" bestFit="1" customWidth="1"/>
    <col min="43" max="44" width="10.5" bestFit="1" customWidth="1"/>
    <col min="45" max="48" width="22.25" bestFit="1" customWidth="1"/>
    <col min="49" max="49" width="18.625" bestFit="1" customWidth="1"/>
    <col min="50" max="53" width="22.25" bestFit="1" customWidth="1"/>
    <col min="54" max="54" width="18.625" bestFit="1" customWidth="1"/>
    <col min="55" max="58" width="22.25" bestFit="1" customWidth="1"/>
    <col min="59" max="59" width="18.625" bestFit="1" customWidth="1"/>
    <col min="60" max="63" width="22.25" bestFit="1" customWidth="1"/>
    <col min="64" max="64" width="18.625" bestFit="1" customWidth="1"/>
    <col min="65" max="68" width="22.25" bestFit="1" customWidth="1"/>
    <col min="69" max="69" width="18.625" bestFit="1" customWidth="1"/>
    <col min="70" max="73" width="22.25" bestFit="1" customWidth="1"/>
    <col min="74" max="74" width="18.625" bestFit="1" customWidth="1"/>
    <col min="75" max="78" width="11.375" bestFit="1" customWidth="1"/>
    <col min="79" max="80" width="10.5" bestFit="1" customWidth="1"/>
    <col min="81" max="85" width="11.375" bestFit="1" customWidth="1"/>
    <col min="86" max="86" width="13.125" bestFit="1" customWidth="1"/>
    <col min="87" max="92" width="10.5" bestFit="1" customWidth="1"/>
    <col min="93" max="93" width="13.125" bestFit="1" customWidth="1"/>
    <col min="94" max="95" width="10.5" bestFit="1" customWidth="1"/>
    <col min="96" max="96" width="7.5" bestFit="1" customWidth="1"/>
    <col min="97" max="97" width="10.5" bestFit="1" customWidth="1"/>
    <col min="98" max="98" width="7.5" bestFit="1" customWidth="1"/>
    <col min="99" max="99" width="8" bestFit="1" customWidth="1"/>
    <col min="100" max="100" width="10.5" bestFit="1" customWidth="1"/>
    <col min="101" max="101" width="8" bestFit="1" customWidth="1"/>
    <col min="102" max="102" width="14.25" bestFit="1" customWidth="1"/>
    <col min="103" max="103" width="13.125" bestFit="1" customWidth="1"/>
    <col min="104" max="104" width="13.5" bestFit="1" customWidth="1"/>
    <col min="105" max="105" width="8" bestFit="1" customWidth="1"/>
    <col min="106" max="106" width="15.875" bestFit="1" customWidth="1"/>
    <col min="107" max="107" width="11.375" bestFit="1" customWidth="1"/>
    <col min="108" max="108" width="7" bestFit="1" customWidth="1"/>
    <col min="109" max="109" width="10.25" bestFit="1" customWidth="1"/>
    <col min="110" max="111" width="7.5" bestFit="1" customWidth="1"/>
    <col min="112" max="112" width="10.5" bestFit="1" customWidth="1"/>
  </cols>
  <sheetData>
    <row r="1" spans="1:112">
      <c r="A1" t="s">
        <v>976</v>
      </c>
      <c r="B1" t="s">
        <v>977</v>
      </c>
      <c r="C1" t="s">
        <v>978</v>
      </c>
      <c r="D1" t="s">
        <v>979</v>
      </c>
      <c r="E1" t="s">
        <v>980</v>
      </c>
      <c r="F1" t="s">
        <v>981</v>
      </c>
      <c r="G1" t="s">
        <v>982</v>
      </c>
      <c r="H1" t="s">
        <v>983</v>
      </c>
      <c r="I1" t="s">
        <v>984</v>
      </c>
      <c r="J1" t="s">
        <v>985</v>
      </c>
      <c r="K1" t="s">
        <v>986</v>
      </c>
      <c r="L1" t="s">
        <v>987</v>
      </c>
      <c r="M1" t="s">
        <v>988</v>
      </c>
      <c r="N1" t="s">
        <v>989</v>
      </c>
      <c r="O1" t="s">
        <v>990</v>
      </c>
      <c r="P1" t="s">
        <v>991</v>
      </c>
      <c r="Q1" t="s">
        <v>992</v>
      </c>
      <c r="R1" t="s">
        <v>993</v>
      </c>
      <c r="S1" t="s">
        <v>994</v>
      </c>
      <c r="T1" t="s">
        <v>995</v>
      </c>
      <c r="U1" s="15" t="s">
        <v>996</v>
      </c>
      <c r="V1" t="s">
        <v>997</v>
      </c>
      <c r="W1" t="s">
        <v>998</v>
      </c>
      <c r="X1" s="15" t="s">
        <v>999</v>
      </c>
      <c r="Y1" t="s">
        <v>1000</v>
      </c>
      <c r="Z1" t="s">
        <v>1001</v>
      </c>
      <c r="AA1" s="15" t="s">
        <v>660</v>
      </c>
      <c r="AB1" t="s">
        <v>1002</v>
      </c>
      <c r="AC1" t="s">
        <v>1003</v>
      </c>
      <c r="AD1" t="s">
        <v>573</v>
      </c>
      <c r="AE1" t="s">
        <v>1004</v>
      </c>
      <c r="AF1" t="s">
        <v>1005</v>
      </c>
      <c r="AG1" t="s">
        <v>573</v>
      </c>
      <c r="AH1" t="s">
        <v>1004</v>
      </c>
      <c r="AI1" t="s">
        <v>1005</v>
      </c>
      <c r="AJ1" t="s">
        <v>1006</v>
      </c>
      <c r="AK1" t="s">
        <v>1007</v>
      </c>
      <c r="AL1" t="s">
        <v>1008</v>
      </c>
      <c r="AM1" t="s">
        <v>1009</v>
      </c>
      <c r="AN1" t="s">
        <v>1010</v>
      </c>
      <c r="AO1" t="s">
        <v>1011</v>
      </c>
      <c r="AP1" t="s">
        <v>1012</v>
      </c>
      <c r="AQ1" t="s">
        <v>1013</v>
      </c>
      <c r="AR1" t="s">
        <v>1014</v>
      </c>
      <c r="AS1" t="s">
        <v>1015</v>
      </c>
      <c r="AT1" t="s">
        <v>1016</v>
      </c>
      <c r="AU1" t="s">
        <v>1017</v>
      </c>
      <c r="AV1" t="s">
        <v>1018</v>
      </c>
      <c r="AW1" t="s">
        <v>1019</v>
      </c>
      <c r="AX1" t="s">
        <v>1020</v>
      </c>
      <c r="AY1" t="s">
        <v>1021</v>
      </c>
      <c r="AZ1" t="s">
        <v>1022</v>
      </c>
      <c r="BA1" t="s">
        <v>1023</v>
      </c>
      <c r="BB1" t="s">
        <v>1024</v>
      </c>
      <c r="BC1" t="s">
        <v>1025</v>
      </c>
      <c r="BD1" t="s">
        <v>1026</v>
      </c>
      <c r="BE1" t="s">
        <v>1027</v>
      </c>
      <c r="BF1" t="s">
        <v>1028</v>
      </c>
      <c r="BG1" t="s">
        <v>1029</v>
      </c>
      <c r="BH1" t="s">
        <v>1030</v>
      </c>
      <c r="BI1" t="s">
        <v>1031</v>
      </c>
      <c r="BJ1" t="s">
        <v>1032</v>
      </c>
      <c r="BK1" t="s">
        <v>1033</v>
      </c>
      <c r="BL1" t="s">
        <v>1034</v>
      </c>
      <c r="BM1" t="s">
        <v>1035</v>
      </c>
      <c r="BN1" t="s">
        <v>1036</v>
      </c>
      <c r="BO1" t="s">
        <v>1037</v>
      </c>
      <c r="BP1" t="s">
        <v>1038</v>
      </c>
      <c r="BQ1" t="s">
        <v>1039</v>
      </c>
      <c r="BR1" t="s">
        <v>1040</v>
      </c>
      <c r="BS1" t="s">
        <v>1041</v>
      </c>
      <c r="BT1" t="s">
        <v>1042</v>
      </c>
      <c r="BU1" t="s">
        <v>1043</v>
      </c>
      <c r="BV1" t="s">
        <v>1044</v>
      </c>
      <c r="BW1" t="s">
        <v>1045</v>
      </c>
      <c r="BX1" t="s">
        <v>1046</v>
      </c>
      <c r="BY1" t="s">
        <v>1047</v>
      </c>
      <c r="BZ1" t="s">
        <v>1048</v>
      </c>
      <c r="CA1" t="s">
        <v>1049</v>
      </c>
      <c r="CB1" t="s">
        <v>1050</v>
      </c>
      <c r="CC1" t="s">
        <v>1051</v>
      </c>
      <c r="CD1" t="s">
        <v>1052</v>
      </c>
      <c r="CE1" t="s">
        <v>1053</v>
      </c>
      <c r="CF1" t="s">
        <v>1054</v>
      </c>
      <c r="CG1" t="s">
        <v>1055</v>
      </c>
      <c r="CH1" t="s">
        <v>1056</v>
      </c>
      <c r="CI1" t="s">
        <v>1057</v>
      </c>
      <c r="CJ1" t="s">
        <v>1058</v>
      </c>
      <c r="CK1" t="s">
        <v>1059</v>
      </c>
      <c r="CL1" t="s">
        <v>1060</v>
      </c>
      <c r="CM1" t="s">
        <v>1061</v>
      </c>
      <c r="CN1" t="s">
        <v>1062</v>
      </c>
      <c r="CO1" t="s">
        <v>1063</v>
      </c>
      <c r="CP1" t="s">
        <v>1064</v>
      </c>
      <c r="CQ1" t="s">
        <v>1065</v>
      </c>
      <c r="CR1" t="s">
        <v>1066</v>
      </c>
      <c r="CS1" t="s">
        <v>1067</v>
      </c>
      <c r="CT1" t="s">
        <v>1066</v>
      </c>
      <c r="CU1" t="s">
        <v>1068</v>
      </c>
      <c r="CV1" t="s">
        <v>1069</v>
      </c>
      <c r="CW1" t="s">
        <v>696</v>
      </c>
      <c r="CX1" t="s">
        <v>1070</v>
      </c>
      <c r="CY1" t="s">
        <v>1071</v>
      </c>
      <c r="CZ1" t="s">
        <v>1072</v>
      </c>
      <c r="DA1" t="s">
        <v>1073</v>
      </c>
      <c r="DB1" t="s">
        <v>1074</v>
      </c>
      <c r="DC1" t="s">
        <v>1075</v>
      </c>
      <c r="DD1" t="s">
        <v>1076</v>
      </c>
      <c r="DE1" t="s">
        <v>1077</v>
      </c>
      <c r="DF1" t="s">
        <v>573</v>
      </c>
      <c r="DG1" t="s">
        <v>1004</v>
      </c>
      <c r="DH1" t="s">
        <v>57</v>
      </c>
    </row>
    <row r="2" spans="1:112">
      <c r="A2">
        <v>401</v>
      </c>
      <c r="B2">
        <v>0</v>
      </c>
      <c r="C2" s="4" t="s">
        <v>1078</v>
      </c>
      <c r="D2" s="4" t="s">
        <v>36</v>
      </c>
      <c r="E2">
        <v>20220915</v>
      </c>
      <c r="F2">
        <v>1</v>
      </c>
      <c r="G2" s="4" t="s">
        <v>36</v>
      </c>
      <c r="H2" s="4" t="s">
        <v>1116</v>
      </c>
      <c r="I2">
        <v>20220915</v>
      </c>
      <c r="J2">
        <v>2157</v>
      </c>
      <c r="K2" s="4" t="s">
        <v>1117</v>
      </c>
      <c r="L2" s="4" t="s">
        <v>1118</v>
      </c>
      <c r="M2" s="4" t="s">
        <v>1119</v>
      </c>
      <c r="N2" s="4" t="s">
        <v>1119</v>
      </c>
      <c r="O2" s="4" t="s">
        <v>1120</v>
      </c>
      <c r="P2" s="4" t="s">
        <v>1121</v>
      </c>
      <c r="Q2" s="4" t="s">
        <v>1121</v>
      </c>
      <c r="R2" s="4" t="s">
        <v>1085</v>
      </c>
      <c r="S2" s="4" t="s">
        <v>1085</v>
      </c>
      <c r="T2" s="4" t="s">
        <v>1086</v>
      </c>
      <c r="U2" s="4" t="s">
        <v>1085</v>
      </c>
      <c r="V2" s="4" t="s">
        <v>1085</v>
      </c>
      <c r="W2" s="4" t="s">
        <v>1122</v>
      </c>
      <c r="X2" s="4" t="s">
        <v>1123</v>
      </c>
      <c r="Y2" s="4" t="s">
        <v>1124</v>
      </c>
      <c r="Z2" s="4" t="s">
        <v>1086</v>
      </c>
      <c r="AA2" s="4" t="s">
        <v>1085</v>
      </c>
      <c r="AB2" s="4" t="s">
        <v>1086</v>
      </c>
      <c r="AC2" s="4" t="s">
        <v>1085</v>
      </c>
      <c r="AD2" s="4" t="s">
        <v>1125</v>
      </c>
      <c r="AE2" s="4" t="s">
        <v>1126</v>
      </c>
      <c r="AF2" s="4" t="s">
        <v>1120</v>
      </c>
      <c r="AG2" s="4" t="s">
        <v>1086</v>
      </c>
      <c r="AH2" s="4" t="s">
        <v>1086</v>
      </c>
      <c r="AI2" s="4" t="s">
        <v>1085</v>
      </c>
      <c r="AJ2" s="4" t="s">
        <v>1127</v>
      </c>
      <c r="AK2" s="4" t="s">
        <v>1085</v>
      </c>
      <c r="AL2" s="4" t="s">
        <v>1118</v>
      </c>
      <c r="AM2" s="4" t="s">
        <v>1128</v>
      </c>
      <c r="AN2" s="4" t="s">
        <v>1129</v>
      </c>
      <c r="AO2" s="4" t="s">
        <v>1086</v>
      </c>
      <c r="AP2" s="4" t="s">
        <v>1086</v>
      </c>
      <c r="AQ2" s="4" t="s">
        <v>1130</v>
      </c>
      <c r="AR2" s="4" t="s">
        <v>1131</v>
      </c>
      <c r="AS2" s="4" t="s">
        <v>1132</v>
      </c>
      <c r="AT2" s="4" t="s">
        <v>1126</v>
      </c>
      <c r="AU2" s="4" t="s">
        <v>1125</v>
      </c>
      <c r="AV2" s="4" t="s">
        <v>1126</v>
      </c>
      <c r="AW2" s="4" t="s">
        <v>1119</v>
      </c>
      <c r="AX2" s="4" t="s">
        <v>1086</v>
      </c>
      <c r="AY2" s="4" t="s">
        <v>1086</v>
      </c>
      <c r="AZ2" s="4" t="s">
        <v>1086</v>
      </c>
      <c r="BA2" s="4" t="s">
        <v>1086</v>
      </c>
      <c r="BB2" s="4" t="s">
        <v>1085</v>
      </c>
      <c r="BC2" s="4" t="s">
        <v>1086</v>
      </c>
      <c r="BD2" s="4" t="s">
        <v>1086</v>
      </c>
      <c r="BE2" s="4" t="s">
        <v>1086</v>
      </c>
      <c r="BF2" s="4" t="s">
        <v>1086</v>
      </c>
      <c r="BG2" s="4" t="s">
        <v>1085</v>
      </c>
      <c r="BH2" s="4" t="s">
        <v>1086</v>
      </c>
      <c r="BI2" s="4" t="s">
        <v>1086</v>
      </c>
      <c r="BJ2" s="4" t="s">
        <v>1086</v>
      </c>
      <c r="BK2" s="4" t="s">
        <v>1086</v>
      </c>
      <c r="BL2" s="4" t="s">
        <v>1085</v>
      </c>
      <c r="BM2" s="4" t="s">
        <v>1086</v>
      </c>
      <c r="BN2" s="4" t="s">
        <v>1086</v>
      </c>
      <c r="BO2" s="4" t="s">
        <v>1086</v>
      </c>
      <c r="BP2" s="4" t="s">
        <v>1086</v>
      </c>
      <c r="BQ2" s="4" t="s">
        <v>1085</v>
      </c>
      <c r="BR2" s="4" t="s">
        <v>1086</v>
      </c>
      <c r="BS2" s="4" t="s">
        <v>1086</v>
      </c>
      <c r="BT2" s="4" t="s">
        <v>1086</v>
      </c>
      <c r="BU2" s="4" t="s">
        <v>1086</v>
      </c>
      <c r="BV2" s="4" t="s">
        <v>1085</v>
      </c>
      <c r="BW2" s="4" t="s">
        <v>1133</v>
      </c>
      <c r="BX2" s="4" t="s">
        <v>1134</v>
      </c>
      <c r="BY2" s="4" t="s">
        <v>1086</v>
      </c>
      <c r="BZ2" s="4" t="s">
        <v>1085</v>
      </c>
      <c r="CA2" s="4" t="s">
        <v>1085</v>
      </c>
      <c r="CB2" s="4" t="s">
        <v>1085</v>
      </c>
      <c r="CC2" s="4" t="s">
        <v>1105</v>
      </c>
      <c r="CD2" s="4" t="s">
        <v>1135</v>
      </c>
      <c r="CE2" s="4" t="s">
        <v>1136</v>
      </c>
      <c r="CF2" s="4" t="s">
        <v>1085</v>
      </c>
      <c r="CG2" s="4" t="s">
        <v>1135</v>
      </c>
      <c r="CH2" s="4" t="s">
        <v>1110</v>
      </c>
      <c r="CI2" s="4" t="s">
        <v>1136</v>
      </c>
      <c r="CJ2" s="4" t="s">
        <v>1085</v>
      </c>
      <c r="CK2" s="4" t="s">
        <v>1135</v>
      </c>
      <c r="CL2" s="4" t="s">
        <v>1085</v>
      </c>
      <c r="CM2" s="4" t="s">
        <v>1085</v>
      </c>
      <c r="CN2" s="4" t="s">
        <v>1085</v>
      </c>
      <c r="CO2" s="4" t="s">
        <v>1110</v>
      </c>
      <c r="CP2" s="4" t="s">
        <v>1134</v>
      </c>
      <c r="CQ2" s="4" t="s">
        <v>1085</v>
      </c>
      <c r="CR2" s="4" t="s">
        <v>1086</v>
      </c>
      <c r="CS2" s="4" t="s">
        <v>1085</v>
      </c>
      <c r="CT2" s="4" t="s">
        <v>1086</v>
      </c>
      <c r="CU2" s="4" t="s">
        <v>1086</v>
      </c>
      <c r="CV2" s="4" t="s">
        <v>1085</v>
      </c>
      <c r="CW2" s="4" t="s">
        <v>1103</v>
      </c>
      <c r="CX2" s="4" t="s">
        <v>1137</v>
      </c>
      <c r="CY2" s="4" t="s">
        <v>1138</v>
      </c>
      <c r="CZ2" s="4" t="s">
        <v>1139</v>
      </c>
      <c r="DA2" s="4" t="s">
        <v>1111</v>
      </c>
      <c r="DB2" s="4" t="s">
        <v>1101</v>
      </c>
      <c r="DC2" s="4" t="s">
        <v>1086</v>
      </c>
      <c r="DD2">
        <v>1</v>
      </c>
      <c r="DE2">
        <v>0</v>
      </c>
      <c r="DF2" s="4" t="s">
        <v>1086</v>
      </c>
      <c r="DG2" s="4" t="s">
        <v>1086</v>
      </c>
      <c r="DH2" s="4" t="s">
        <v>1085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15894E8F237E489123A86E9A55D786" ma:contentTypeVersion="5" ma:contentTypeDescription="新しいドキュメントを作成します。" ma:contentTypeScope="" ma:versionID="d290dc982e59f02798162afb8ad77cb0">
  <xsd:schema xmlns:xsd="http://www.w3.org/2001/XMLSchema" xmlns:xs="http://www.w3.org/2001/XMLSchema" xmlns:p="http://schemas.microsoft.com/office/2006/metadata/properties" xmlns:ns2="2990b97b-19ac-4e07-9035-72010fc32060" targetNamespace="http://schemas.microsoft.com/office/2006/metadata/properties" ma:root="true" ma:fieldsID="20e43f8a28d7d657124732049a73cf73" ns2:_="">
    <xsd:import namespace="2990b97b-19ac-4e07-9035-72010fc32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0b97b-19ac-4e07-9035-72010fc32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53D47B-94D5-423E-BEF1-33E736E6CC6A}"/>
</file>

<file path=customXml/itemProps2.xml><?xml version="1.0" encoding="utf-8"?>
<ds:datastoreItem xmlns:ds="http://schemas.openxmlformats.org/officeDocument/2006/customXml" ds:itemID="{AE269D31-54A8-4B55-8FF5-7A2D28720F2C}"/>
</file>

<file path=customXml/itemProps3.xml><?xml version="1.0" encoding="utf-8"?>
<ds:datastoreItem xmlns:ds="http://schemas.openxmlformats.org/officeDocument/2006/customXml" ds:itemID="{B78E193A-A861-48B9-9D9C-B8251AB7CA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Usuki Kota</dc:creator>
  <cp:keywords/>
  <dc:description/>
  <cp:lastModifiedBy>梅原 識貴</cp:lastModifiedBy>
  <cp:revision/>
  <dcterms:created xsi:type="dcterms:W3CDTF">2023-12-10T08:50:06Z</dcterms:created>
  <dcterms:modified xsi:type="dcterms:W3CDTF">2023-12-10T23:27:04Z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0x0101002915894E8F237E489123A86E9A55D786</vt:lpwstr>
  </property>
</Properties>
</file>